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eeaton\City of Winnipeg\Legal Case Management Project - General\RFP\"/>
    </mc:Choice>
  </mc:AlternateContent>
  <xr:revisionPtr revIDLastSave="0" documentId="8_{C6AA7912-1EF8-4122-82BA-D9D44095366C}" xr6:coauthVersionLast="36" xr6:coauthVersionMax="36" xr10:uidLastSave="{00000000-0000-0000-0000-000000000000}"/>
  <bookViews>
    <workbookView xWindow="0" yWindow="0" windowWidth="18660" windowHeight="7800" xr2:uid="{DF287743-3481-412B-A6C9-5B98963A0323}"/>
  </bookViews>
  <sheets>
    <sheet name="Instructions" sheetId="2" r:id="rId1"/>
    <sheet name="Requirements" sheetId="1" r:id="rId2"/>
  </sheets>
  <definedNames>
    <definedName name="_xlnm._FilterDatabase" localSheetId="1" hidden="1">Requirements!$A$2:$F$246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<sst xmlns="http://schemas.openxmlformats.org/spreadsheetml/2006/main" count="755" uniqueCount="467">
  <si>
    <t>ID #</t>
  </si>
  <si>
    <t>Requirement Description</t>
  </si>
  <si>
    <t xml:space="preserve">Requirement Category </t>
  </si>
  <si>
    <t>Proponent Response (Y, C, F, 3, N)</t>
  </si>
  <si>
    <t>Mandatory</t>
  </si>
  <si>
    <t>664-2021 Form N Requirements</t>
  </si>
  <si>
    <t>Comments (if proposed solution meets requirement in some way other than as stated)</t>
  </si>
  <si>
    <t>1.1</t>
  </si>
  <si>
    <t>Solution provides ability for requestor to submit a legal services request  using a web intake form OR can ingest data submitted from a web intake form created using MS Forms</t>
  </si>
  <si>
    <t>Intake Form</t>
  </si>
  <si>
    <t>1.2</t>
  </si>
  <si>
    <t>If solution provides a form, the form has the following characteristics:</t>
  </si>
  <si>
    <t>1.2.1</t>
  </si>
  <si>
    <t>Requestor can enter a client department contact on the intake form that is someone other than the person submitting the web intake form</t>
  </si>
  <si>
    <t>1.2.2</t>
  </si>
  <si>
    <t>Requestor can attach one or more documents to the intake form (e.g. Word, Excel, emails, pdf, images, audio files, chats, etc.) and/or hyperlinks</t>
  </si>
  <si>
    <t>1.2.3</t>
  </si>
  <si>
    <t>Form provides instructions or help for the user, e.g. definitions of priority</t>
  </si>
  <si>
    <t>1.2.4</t>
  </si>
  <si>
    <t xml:space="preserve">Form can be customized to City of Winnipeg requirements, e.g. three fields relating to priority (due date, priority ranking, free-form text explaining why the requestor assigned the priority ranking that they did) </t>
  </si>
  <si>
    <t>1.2.5</t>
  </si>
  <si>
    <t xml:space="preserve">Requestor can enter whether the request falls into specific categories that can then be used for auto-routing, e.g. if requestor indicates the request is related to an award report, the request is automatically routed to the Procurement practice group </t>
  </si>
  <si>
    <t>1.3</t>
  </si>
  <si>
    <t>Requestor receives a confirmation message after submitting the form</t>
  </si>
  <si>
    <t>2.1</t>
  </si>
  <si>
    <t xml:space="preserve">Legal Files can be created manually, by the user
</t>
  </si>
  <si>
    <t>Legal File</t>
  </si>
  <si>
    <t>2.2</t>
  </si>
  <si>
    <t xml:space="preserve">Legal Files can be created automatically, based on data uploaded from the Legal Request web intake form
</t>
  </si>
  <si>
    <t>2.3</t>
  </si>
  <si>
    <t>Ability for solution to automatically assign a unique and sequential reference number (case number) to a Legal File, to facilitate communication between clients and Legal Team</t>
  </si>
  <si>
    <t>2.4</t>
  </si>
  <si>
    <t>Ability to configure the solution so that the attributes (metadata) that the Legal Team can attach to a Legal File vary  depending on the Legal File type.  Example:  Expropriation files require Civic Address and Legal Description; contract files require vendor name</t>
  </si>
  <si>
    <t>2.5</t>
  </si>
  <si>
    <t>The attributes (metadata) of a Legal File that is created automatically based on data from the Legal Request web intake form can be edited by the person triaging intake requests  before it is assigned to a practice group or lawyer.  For example, the person triaging intake requests may assign a different priority</t>
  </si>
  <si>
    <t>2.6</t>
  </si>
  <si>
    <t>Ability for Legal Team to record, on the Legal File, factors that are determinants of Legal File risk, e.g. amount of damages/ liability at risk, probability of impact</t>
  </si>
  <si>
    <t>2.6.1</t>
  </si>
  <si>
    <t>Ability for solution to automatically calculate risk rating based on determinants of risk that have been entered for a particular Legal File</t>
  </si>
  <si>
    <t>2.7</t>
  </si>
  <si>
    <t>Ability for the Legal Team to add case notes to a Legal File, e.g. to summarize key issues or state where things have left off</t>
  </si>
  <si>
    <t>2.8</t>
  </si>
  <si>
    <t xml:space="preserve">Solution can be configured to enforce the rule that a Legal File can be deleted only with the permission of the Practice Group lead.  </t>
  </si>
  <si>
    <t>2.9</t>
  </si>
  <si>
    <t xml:space="preserve">Ability for the Legal Team to to split a Legal File into two or more separate Legal Files by copying over selected contents of a Legal File into a new file in a one- or two-step process, e.g. click and drag </t>
  </si>
  <si>
    <t>2.10</t>
  </si>
  <si>
    <t>Ability for the Legal Team to link a Legal File to one or more other Legal Files within the solution (e.g. because they concern related matters)</t>
  </si>
  <si>
    <t>2.11</t>
  </si>
  <si>
    <t>Ability for the Legal Team to view, at a glance, if a Legal File has any other linked (related) Legal Files</t>
  </si>
  <si>
    <t>2.12</t>
  </si>
  <si>
    <t xml:space="preserve">Ability for the Legal Team to drill down from one Legal File to a related Legal File </t>
  </si>
  <si>
    <t>2.13</t>
  </si>
  <si>
    <t xml:space="preserve">Ability for Legal Team to re-open a Legal File within 90 days of its closure and make modifications to it, e.g. because it was discovered that a page was missing from a scanned document in the file
</t>
  </si>
  <si>
    <t>2.14</t>
  </si>
  <si>
    <t xml:space="preserve">Ability for the solution to retain the original opening date of a re-opened Legal File </t>
  </si>
  <si>
    <t>2.15</t>
  </si>
  <si>
    <t>When a re-opened Legal File is subsequently closed, the solution automatically overrides the original closing date with the new closing date</t>
  </si>
  <si>
    <t>2.16</t>
  </si>
  <si>
    <t>Ability for the solution to be configured to prevent the Legal Team from re-opening a Legal File and making modifications to it, if the Legal File has been closed for 90 days or more</t>
  </si>
  <si>
    <t>2.17</t>
  </si>
  <si>
    <t>Ability for Legal Team to assign a case type to a Legal File, e.g. Caveat Registration, Easement Agreement</t>
  </si>
  <si>
    <t>2.18</t>
  </si>
  <si>
    <t>When assigning a case type to a Legal File, what case types the Legal Team can select from are based on the practice group that a Legal File is assigned to, so as to reduce the number of choices in drop-down list</t>
  </si>
  <si>
    <t>2.19</t>
  </si>
  <si>
    <t>Ability for Legal Team to record and report on key milestones associated with a Legal File</t>
  </si>
  <si>
    <t>2.19.1</t>
  </si>
  <si>
    <t>Key milestones that are recorded for a Legal File can vary by the case type.  For example, a Legal File with a case type of "Land Development" could have milestones "Submission Hearing" and "Bylaw Enactment", while a Legal File with a case type of "Contract" could have milestones of ""Statement of Work Reviewed" and "Contract Executed".</t>
  </si>
  <si>
    <t>2.20</t>
  </si>
  <si>
    <t>Ability for the Legal Team to record the key individuals (name, organization/company, contact information) associated with a Legal File and to identify their role on the file (e.g. Lead Lawyer, Legal Assistant, External Counsel, Defendant, Defense Lawyer, etc.)</t>
  </si>
  <si>
    <t>2.21</t>
  </si>
  <si>
    <t>Ability for System Administrator to create custom fields for contact information</t>
  </si>
  <si>
    <t>2.22</t>
  </si>
  <si>
    <t>Ability for Legal Team to enter relationships between contacts, e.g. spouses/ dependants; legal counsel for multiple plaintiffs</t>
  </si>
  <si>
    <t>2.23</t>
  </si>
  <si>
    <t>Ability for Legal Team to enter relationship between a contact and a company, e.g. employee; lawyer in a law office</t>
  </si>
  <si>
    <t>2.24</t>
  </si>
  <si>
    <t xml:space="preserve">Ability for the solution to have a contacts list that is useable in all Legal Files and shareable across all Practice Groups.  In other words, a contact, once entered, does not need to be entered again to be used in another Legal File or Practice Group
</t>
  </si>
  <si>
    <t>2.24.1</t>
  </si>
  <si>
    <t>User can see different field names for a person's role on a Legal File, depending on the practice group.  Example:  Procurement may use the expression Name of Party Making Claim  while Litigation practice group uses expression Plaintiff/Defendant</t>
  </si>
  <si>
    <t>2.25</t>
  </si>
  <si>
    <t>Ability for System Administrator to configure the solution with custom Legal File attributes (metadata), e.g. so that Legal Team can enter metadata data elements that cross-reference the Legal File to other systems, such as RFP number (for Procurement files), Title number (for Property files), or Court File number</t>
  </si>
  <si>
    <t>2.26</t>
  </si>
  <si>
    <t>Ability for the Legal Team to indicate status of a Legal File as work progresses (e.g. Received, Acknowledged, Under Review, Waiting for Client Response, Closed etc.)</t>
  </si>
  <si>
    <t>2.26.1</t>
  </si>
  <si>
    <t xml:space="preserve">Ability to track date of change in status </t>
  </si>
  <si>
    <t>2.26.2</t>
  </si>
  <si>
    <t xml:space="preserve">Ability for solution to be configured to automatically notify individuals in specific roles on a Legal File whenever there is a change in a Legal File's status, e.g. Practice Group lead or department client contact
</t>
  </si>
  <si>
    <t>3.1</t>
  </si>
  <si>
    <t>Ability for the Legal Team to add materials and documents of any type (Word, Excel, emails, pdf, images, audio files, etc.) to a Legal File</t>
  </si>
  <si>
    <t>Document Management</t>
  </si>
  <si>
    <t>3.2</t>
  </si>
  <si>
    <t>Legal Team can place a single document in multiple Legal Files, e.g. a contract is the outcome of one case, and then a dispute involving the contract can be the basis for another case; or the same third-party document is a precedent in two different Legal Files</t>
  </si>
  <si>
    <t>3.3</t>
  </si>
  <si>
    <t>Ability for Legal Team to write memos or notes to Legal Files in a one or two-step process</t>
  </si>
  <si>
    <t>3.4</t>
  </si>
  <si>
    <t>Ability for solution to generate a list of key documents relating to a Legal File, for example:
 a.  Pleadings index
 b.  Land Development agreements, e.g. Zoning Agreement, Development Agreement, Easement Agreement</t>
  </si>
  <si>
    <t>3.5</t>
  </si>
  <si>
    <t>Ability to have groupings or sub-folders of documents within a Legal File, e.g. Court Information; Expert File Information</t>
  </si>
  <si>
    <t>3.6</t>
  </si>
  <si>
    <t>Solution provides version control, automatically tracking versions and edits to documents</t>
  </si>
  <si>
    <t>3.7</t>
  </si>
  <si>
    <t>Legal team members can manually apply a version number to a document (e.g. to match version numbers coming from external sources)</t>
  </si>
  <si>
    <t>3.8</t>
  </si>
  <si>
    <t>Legal Team members can indicate, when saving changes to a document, whether to create a new version of the document or replace the existing document</t>
  </si>
  <si>
    <t>3.9</t>
  </si>
  <si>
    <t>Solution can be configured to prevent concurrent edits of a document</t>
  </si>
  <si>
    <t>3.10</t>
  </si>
  <si>
    <t>Solution automatically archives documents when the Legal File to which a document is attached is closed</t>
  </si>
  <si>
    <t>3.11</t>
  </si>
  <si>
    <t xml:space="preserve">Document size stored in Legal Files can be up to 200 MB </t>
  </si>
  <si>
    <t>4.1</t>
  </si>
  <si>
    <t xml:space="preserve">Ability for the solution to provide Legal Team a mechanism for recording advice or opinions on legal matters not related to an actual case (e.g. how to interpret a bylaw; points of procedure), so that other Legal Services Department members can have access to this same information
</t>
  </si>
  <si>
    <t>Legal Opinions</t>
  </si>
  <si>
    <t>4.1.1</t>
  </si>
  <si>
    <t xml:space="preserve">Ability for the Legal Team to record metadata or attributes of an advice or opinion file (e.g. department(s) of requestor, matter type or category (e.g. animal law, expropriation)
</t>
  </si>
  <si>
    <t>4.1.2</t>
  </si>
  <si>
    <t>Ability for System Administrator to create custom metadata fields to aid in finding relevant legal opinions (e.g. Committee Name)</t>
  </si>
  <si>
    <t>5.1</t>
  </si>
  <si>
    <t>When Legal Team assigns or reassigns files, solution requires that Legal File must always be assigned to a Practice Group</t>
  </si>
  <si>
    <t>Legal File Assignment</t>
  </si>
  <si>
    <t>5.2</t>
  </si>
  <si>
    <t>Ability for the Legal Team to assign, or re-assign, Legal Files to just a Practice Group for a period of time (for example if specific lead lawyer is not yet known)</t>
  </si>
  <si>
    <t>5.3</t>
  </si>
  <si>
    <t>When a lawyer is assigned to a Legal File as a lead, the lawyer’s assistant is automatically assigned to the file as the lead assistant</t>
  </si>
  <si>
    <t>5.4</t>
  </si>
  <si>
    <t xml:space="preserve">Ability for Legal Team to do a mass reassignment of Legal Files from one lawyer, or legal assistant, to another </t>
  </si>
  <si>
    <t>5.5</t>
  </si>
  <si>
    <t xml:space="preserve">Ability for solution to be configured to automatically notify the appropriate parties in Legal Services when a Legal File is assigned or reassigned to a lead lawyer.  For example, the parties could include:  
a.  Practice Group lead 
b. All individuals previously and currently assigned to the Legal File
</t>
  </si>
  <si>
    <t>5.6</t>
  </si>
  <si>
    <t>A lawyer or legal assistant can be a member of more than one practice group</t>
  </si>
  <si>
    <t>6.1</t>
  </si>
  <si>
    <t>Ability for the solution to be configured to automatically send a notification to the Requestor or client at particular points, e.g.:
a. When Legal File is opened  
b.  When lawyer is assigned
c.  When Legal File is closed</t>
  </si>
  <si>
    <t>Notifications</t>
  </si>
  <si>
    <t>6.2</t>
  </si>
  <si>
    <t>Notifications of files or tasks assigned are sent through the application, eg new work appears in a different font, at top of work queue, or through a pop-up message</t>
  </si>
  <si>
    <t>6.3</t>
  </si>
  <si>
    <t>Individual users can configure whether they receive notifications only through the solution, or whether they also receive notifications via email</t>
  </si>
  <si>
    <t>7.1</t>
  </si>
  <si>
    <t xml:space="preserve">Ability for Legal Team to track expenses related to a specific Legal File
</t>
  </si>
  <si>
    <t>Billing</t>
  </si>
  <si>
    <t>7.2</t>
  </si>
  <si>
    <t>Ability to upload records of invoices and other documents relating to expenses</t>
  </si>
  <si>
    <t>7.3</t>
  </si>
  <si>
    <t>Ability to categorize expenses, e.g. photocopying, courier, land titles registration</t>
  </si>
  <si>
    <t>7.4</t>
  </si>
  <si>
    <t>Ability to associate account codes with categories of expenses</t>
  </si>
  <si>
    <t>7.5</t>
  </si>
  <si>
    <t xml:space="preserve">Ability to extract or download expenses into Excel:
</t>
  </si>
  <si>
    <t>7.5.1</t>
  </si>
  <si>
    <t>By Legal File</t>
  </si>
  <si>
    <t>7.5.2</t>
  </si>
  <si>
    <t xml:space="preserve">By client department, for specified period of time </t>
  </si>
  <si>
    <t>7.6</t>
  </si>
  <si>
    <t>Ability to generate invoices to external parties</t>
  </si>
  <si>
    <t>7.7</t>
  </si>
  <si>
    <t>Ability to integrate with ERP (PeopleSoft), e.g. to do journal entries to charge departments for expenses</t>
  </si>
  <si>
    <t>7.8</t>
  </si>
  <si>
    <t xml:space="preserve">Ability for Legal Team to record time spent on a Legal File
</t>
  </si>
  <si>
    <t>7.9</t>
  </si>
  <si>
    <t>Ability for external counsel to record time spent on a Legal File</t>
  </si>
  <si>
    <t>7.10</t>
  </si>
  <si>
    <t xml:space="preserve">Ability to record budget and actuals (e.g. actual hours and/or invoices and expenses) for Legal Files when required (e.g. when outsourced to external counsel) 
</t>
  </si>
  <si>
    <t>7.10.1</t>
  </si>
  <si>
    <t>Ability to view and report on the variance between budget and actual</t>
  </si>
  <si>
    <t>8.1</t>
  </si>
  <si>
    <t xml:space="preserve">Ability for the Legal Team to create a new document from a document tempate and have the solution pre-populate the document with attributes (metadata) associated with the Legal File.  
Example:  A Legal File with Case Type = Caveat has metadata Civic Address = 123 Main Street.  A Caveat Registration document  that is generated by the solution for this file using the Caveat Registration template is automatically pre-populated with the address 123 Main Street.
</t>
  </si>
  <si>
    <t>Templates</t>
  </si>
  <si>
    <t>8.2</t>
  </si>
  <si>
    <t>If case metadata required by the template is missing, the solution highlights for the user what  information is missing (e.g. missing fields appear in red bold font  in the generated document)</t>
  </si>
  <si>
    <t>8.3</t>
  </si>
  <si>
    <t>Legal Team user can select which parts of a template to incorporate into a document using check-box like functionality, e.g. user can check off that they wish to include in the template sections 1, 2 and 4.</t>
  </si>
  <si>
    <t>8.4</t>
  </si>
  <si>
    <t>Templated documents can be created with City of Winnipeg branding (e.g. letterhead and logo)</t>
  </si>
  <si>
    <t>8.5</t>
  </si>
  <si>
    <t>Ability for the Legal Team to create templates for:</t>
  </si>
  <si>
    <t>8.5.1</t>
  </si>
  <si>
    <t>Word</t>
  </si>
  <si>
    <t>8.5.2</t>
  </si>
  <si>
    <t>Outlook</t>
  </si>
  <si>
    <t>8.5.3</t>
  </si>
  <si>
    <t>Excel</t>
  </si>
  <si>
    <t>Ability for the solution to allow a single document to be reviewed/approved by multiple users, in a sequence specified by a member of the Legal Team ( e.g. document is approved by Department Head, then by CFO)</t>
  </si>
  <si>
    <t>Workflow</t>
  </si>
  <si>
    <t>Workflow participants can enter notes in the workflow ( e.g. comments for next participant such as "Please approve", "Remove section 1.3, it's no longer applicable", etc.)</t>
  </si>
  <si>
    <t xml:space="preserve">When a document sent for approval or review through the solution's workflow functionality is rejected, the document can be returned back to the previous person for correction </t>
  </si>
  <si>
    <t>System administrator can configure  different standard workflows  which can be used across different Legal Files.  Examples:  a workflow for expenditure approval over $X, or a workflow for submitting a report to City Council, can be used in many different Legal Files and across multiple practice groups</t>
  </si>
  <si>
    <t>Legal Team member can set up a custom workflow specific to a particular Legal File</t>
  </si>
  <si>
    <t>A Legal Team member can use multiple workflows in a single Legal File</t>
  </si>
  <si>
    <t>Documents sent out for input, review,  or approval to City of Winnipeg employees outside the Legal Team can be incorporated back into the Legal File when returned, without loss of version control or loss of document metadata</t>
  </si>
  <si>
    <t>9.10</t>
  </si>
  <si>
    <t>Documents can be sent to individuals who are not City of Winnipeg employees  using a third party provider such as TitanFile</t>
  </si>
  <si>
    <t>Documents sent out for input, review,  or approval to individuals who are not City of Winnipeg employees can be incorporated back into the Legal File when returned, without loss of version control or loss of document metadata</t>
  </si>
  <si>
    <t>Ability for the Legal Team to view approvals  (i.e. who approved a document, date and time) for archived as well as non-archived Legal Files</t>
  </si>
  <si>
    <t>Solution provides electronic signature capability OR interfaces with a third-party electronic signature application</t>
  </si>
  <si>
    <t>Electronic Signature</t>
  </si>
  <si>
    <t xml:space="preserve">Ability for the Legal Team to request electronic signatures of documents from external parties as well as employees within City of Winnipeg.  
</t>
  </si>
  <si>
    <t>10.2.1</t>
  </si>
  <si>
    <t>When documents are to be signed by external users, users are  not required to download software they must pay for in order to attach an signature</t>
  </si>
  <si>
    <t>The actual documents to be signed are not sent by email</t>
  </si>
  <si>
    <t>10.4</t>
  </si>
  <si>
    <t>Ability for Legal Team to specify whether documents are to be signed concurrently or in a specified sequence ( e.g. document is to be signed first by Department Head, then by CFO)</t>
  </si>
  <si>
    <t>10.5</t>
  </si>
  <si>
    <t>The initiator of a request for signature can sign a document before sending it to other parties for approval OR can countersign the document AFTER other parties have signed</t>
  </si>
  <si>
    <t>10.6</t>
  </si>
  <si>
    <t>When a document is signed by a signee, the requester is notified</t>
  </si>
  <si>
    <t>10.7</t>
  </si>
  <si>
    <t>The requester is notified if there is a delay in signing</t>
  </si>
  <si>
    <t>10.8</t>
  </si>
  <si>
    <t>The solution can be configured so that if a signatory delays signing a document beyond a date specified by the requester, the signatory is sent an automatic reminder notice</t>
  </si>
  <si>
    <t>10.9</t>
  </si>
  <si>
    <t xml:space="preserve">The initiator of a request for signature can indicate at what place(s) in the document a signature is required, for each signatory. </t>
  </si>
  <si>
    <t>10.10</t>
  </si>
  <si>
    <t>The initiator of a request for signature can indicate whether signed initials or a full signature is required at each place in the document where a signature is required</t>
  </si>
  <si>
    <t>10.11</t>
  </si>
  <si>
    <t>Person(s) signing a document has the ability to decide what options to use to attach a visual indicator of a signature:
a.  A picture of their signature; OR
b. Text in font of their choosing; OR
c.  A mouse-drawn or stylus-drawn signature</t>
  </si>
  <si>
    <t>When a signatory signs a document, a date is applied to show the date the document was signed</t>
  </si>
  <si>
    <t>10.13</t>
  </si>
  <si>
    <t>A signatory signing a document can make changes within allowed parameters:</t>
  </si>
  <si>
    <t>10.13.1</t>
  </si>
  <si>
    <t>They can correct the spelling of their name</t>
  </si>
  <si>
    <t>10.13.2</t>
  </si>
  <si>
    <t>They can change the effective date</t>
  </si>
  <si>
    <t>10.14</t>
  </si>
  <si>
    <t>If a signatory makes one of the allowed changes, the originator of the signature request is alerted</t>
  </si>
  <si>
    <t>10.15</t>
  </si>
  <si>
    <t xml:space="preserve">A person signing a document can authenticate (provide assurance that they are who they say they are) by responding to the emailed request for signature </t>
  </si>
  <si>
    <t>10.16</t>
  </si>
  <si>
    <t>A person signing a document can download and/or print a copy of the document after having signed it</t>
  </si>
  <si>
    <t>10.17</t>
  </si>
  <si>
    <t>A document cannot be modified after it has been signed</t>
  </si>
  <si>
    <t>10.18</t>
  </si>
  <si>
    <t xml:space="preserve">An electronic signature can be embedded in a publicly available web form for a citizen to electronically sign before submitting.  Example:  City resident completes and electronically signs a form on web to make insurance claim when City snowplow takes out a fence </t>
  </si>
  <si>
    <t>Signed documents can be stored in:</t>
  </si>
  <si>
    <t>10.19.1</t>
  </si>
  <si>
    <t>Network fileshare</t>
  </si>
  <si>
    <t>10.19.2</t>
  </si>
  <si>
    <t>Sharepoint</t>
  </si>
  <si>
    <t>10.19.3</t>
  </si>
  <si>
    <t>Legal Case Management solution</t>
  </si>
  <si>
    <t>10.20</t>
  </si>
  <si>
    <t xml:space="preserve">Ability for the Legal Team to view who signed a document and when, for archived as well as non-archived legal documents  </t>
  </si>
  <si>
    <t>10.21</t>
  </si>
  <si>
    <t>Court-ready documentation to prove the document was signed by the signee can be provided,if required, with less than one-day turnaround, e.g. by providing a digital certificate</t>
  </si>
  <si>
    <t>City of Winnipeg branding can be included in the notification sent to signatories indicating that there is a document for them to sign, so that the signatories have some assurance that the document is a legitimate request from the City of Winnipeg</t>
  </si>
  <si>
    <t>10.23</t>
  </si>
  <si>
    <t>Ability for documents that were sent out for  signature to third parties to be incorporated back into the Legal File when returned, without loss of version control or loss of document metadata</t>
  </si>
  <si>
    <t xml:space="preserve">Ability for Legal Team user to assign tasks to Legal Team members.  
</t>
  </si>
  <si>
    <t>Task Assignment</t>
  </si>
  <si>
    <t>Legal team member can manually set due dates for assigned tasks</t>
  </si>
  <si>
    <t>Solution can be configured to automatically send reminders in advance of due dates</t>
  </si>
  <si>
    <t>Solution can be configured to automatically send multiple reminders in advance of due dates, e.g. 10 days prior, 5 days prior</t>
  </si>
  <si>
    <t>If Legal Team member changes the due date for a task, it is automatically updated on the calendar of every user who has been assigned the task</t>
  </si>
  <si>
    <t>Ability for the solution to be configured to automatically apply due dates and reminders  in advance of due dates based on:</t>
  </si>
  <si>
    <t>11.6.1</t>
  </si>
  <si>
    <t>Workflow rules, e.g. 5 business days after document sent for review</t>
  </si>
  <si>
    <t>11.6.2</t>
  </si>
  <si>
    <t>Legal File attributes, e.g the due date by which a lawyer must send a confirmation email to a client is based on the file priority</t>
  </si>
  <si>
    <t>Due dates and reminders can be configured to automatically adjust based on statutory holidays</t>
  </si>
  <si>
    <t>Due dates and reminders can be configured to automatically adjust based on assignee's vacation schedule</t>
  </si>
  <si>
    <t>Ability for Legal Team members to overide  due dates and reminders  that have been automatically set by the solution</t>
  </si>
  <si>
    <t>11.10</t>
  </si>
  <si>
    <t>Ability for Legal Team user to assign tasks to individuals in other departments at City of Winnipeg</t>
  </si>
  <si>
    <t>The person assigned a task can indicate within the solution if a task is complete, so that the person who assigned the task can view when work is done</t>
  </si>
  <si>
    <t xml:space="preserve">Ability for System Administrator to create standard tasks for particular case types.  For example, an Expropriation Legal File always entails issuing a Notice of Expropriation and submitting an Order in Council </t>
  </si>
  <si>
    <t>Ability for Legal Team  to manually set a "next follow-up date" or "bring forward date" on a Legal File, to prompt follow-ups with clients</t>
  </si>
  <si>
    <t xml:space="preserve">Ability to provide one-page view of upcoming task due dates for a particular Legal File, to aid in planning </t>
  </si>
  <si>
    <t xml:space="preserve"> Task Assignment</t>
  </si>
  <si>
    <t>12.1</t>
  </si>
  <si>
    <t>Legal Team user can record key dates for a Legal File, e.g. Discovery, Disclosure, Pre-Trial Conference</t>
  </si>
  <si>
    <t>Key Dates</t>
  </si>
  <si>
    <t>12.2</t>
  </si>
  <si>
    <t>Ability to send a reminder of upcoming key dates (e.g. court date, filing date) for a Legal File to multiple people at a time, including:
 a.  Ability to send reminders in advance of key date
b.  Ability to send multiple reminders in advance of due dates, e.g. 10 days prior, 5 days prior</t>
  </si>
  <si>
    <t>12.3</t>
  </si>
  <si>
    <t>If Legal Team member changes a key date, it is automatically updated on the calendar of every user who has been been configured to be  notified of the key date</t>
  </si>
  <si>
    <t>12.4</t>
  </si>
  <si>
    <t xml:space="preserve">Ability to provide one-page view of upcoming key dates for a particular Legal File, to aid in planning </t>
  </si>
  <si>
    <t>13.1</t>
  </si>
  <si>
    <t xml:space="preserve">Ability for the solution to provide a dashboard or on-screen report that visually displays the following Legal File metrics, singly or in combination: </t>
  </si>
  <si>
    <t>Dashboard and Reporting</t>
  </si>
  <si>
    <t>13.1.1</t>
  </si>
  <si>
    <t xml:space="preserve"> A list of Legal Files assigned to each Lawyer</t>
  </si>
  <si>
    <t>13.1.2</t>
  </si>
  <si>
    <t>A list of Legal Files assigned to each Practice Group</t>
  </si>
  <si>
    <t>13.1.3</t>
  </si>
  <si>
    <t xml:space="preserve"> A list of Legal Files assigned to each Practice Group but not assigned to a Lawyer</t>
  </si>
  <si>
    <t>13.1.4</t>
  </si>
  <si>
    <t>A list of Legal Files by Requestor Department</t>
  </si>
  <si>
    <t>13.1.5</t>
  </si>
  <si>
    <t>A list of Legal Files by status (e.g Received, In Progress, Closed)</t>
  </si>
  <si>
    <t>Solution can be configured to show, when displaying a list of  Legal Files in a query or dashboard,  associated Legal File information  (e.g. file name, file description, date of change to current status,  Lead Assistant assigned, Priority, Date assigned, etc. )</t>
  </si>
  <si>
    <t xml:space="preserve">Ability for system administrator to configure the solution to  allow designated individuals in client departments and client department requesters to view only certain pieces of information about all their active Legal Files (e.g. Legal File number, description, status, priority, estimated start date, estimated next followup date, etc.),  without these individuals having access to, or viewing, documents or other information in the Legal File </t>
  </si>
  <si>
    <t xml:space="preserve">Ability for system administrator to configure different dashboards for different roles and/or practice groups.  For example:
 - Lawyer views assigned files, file status, assigned tasks, items past due
 - Practice group lead views, by lawyer, open cases, items past due, and  Legal Files with no activity for X days; practice group lead also views Legal Files assigned to practice group but not yet assigned to lawyer
- Management team views open cases, items past due by Practice Group
 </t>
  </si>
  <si>
    <t>Ability for solution to show text messages or emails to which there has been no response</t>
  </si>
  <si>
    <t>Ability for the solution to report on outstanding Legal File tasks, assignment dates and due dates, by department and person assigned (e.g. file has been sent to party X for review/ input/ approval, party has had the file for Y days and is now Z days late)</t>
  </si>
  <si>
    <t>Ability for the solution to report on Legal Files whose "next follow-up date" or "bring forward date" has passed without action</t>
  </si>
  <si>
    <t>Ability for the solution to report on Legal File counts and average durations (e.g. average number of days and actual number of days it takes to reach key milestones or status changes, for a given time period/ practice group/ case type)</t>
  </si>
  <si>
    <t xml:space="preserve">Ad hoc reporting capabilities:  User can create custom reports that draw on all fields to which the user has access, including:
 - Case metadata, including case contacts
 - Document metadata
 - Dates or date ranges </t>
  </si>
  <si>
    <t>13.10</t>
  </si>
  <si>
    <t>User can create custom reports using min/max values</t>
  </si>
  <si>
    <t>User can create custom reports using multiple fields in combination</t>
  </si>
  <si>
    <t>Ability for Legal Team user to share ad-hoc reports and queries with other users</t>
  </si>
  <si>
    <t>Ability to schedule and automatically send reports to designated users</t>
  </si>
  <si>
    <t>Ability for Legal Team to select whether to include or omit archived Legal Files and documents from queries, reports, and/ or (if applicable) dashboards</t>
  </si>
  <si>
    <t>Legal Team user can export reports to Excel</t>
  </si>
  <si>
    <t>13.16</t>
  </si>
  <si>
    <t>Solution can interface with third party reporting tool, e.g. Microsoft BI or Tableau</t>
  </si>
  <si>
    <t>Legal Team user can drill down from on-line queries or report results to Legal Files</t>
  </si>
  <si>
    <t xml:space="preserve">Ability for the Legal Team to search for, or filter on, Legal Files by Legal File attributes (metadata) and/or a combination of multiple Legal File attributes (e.g. case type, status, department, project name, assigned lawyer, civic address, key dates, etc.) </t>
  </si>
  <si>
    <t>Search</t>
  </si>
  <si>
    <t>Ability for the Legal Team to identify, for a single individual, all the Legal Files on which that person has a role</t>
  </si>
  <si>
    <t>Ability for the Legal Team to search for, or filter on, Legal Opinions by their attributes and/or a combination of multiple attributes</t>
  </si>
  <si>
    <t>Ability for the Legal Team to search for, or filter on, Legal Documents by document attributes (metadata), e.g. date created, document type (e.g. contract), author, and/or a combination of multiple attributes</t>
  </si>
  <si>
    <t xml:space="preserve">Ability for the Legal Team to search for, or filter on, Legal Documents by Legal Document attributes (metadata) AND the Legal File attributes (metadata) in which the Legal Document is located and/or a combination of multiple attributes.  For example, Legal Team could look for all Procurement Agreements with Vendor X
</t>
  </si>
  <si>
    <t>Ability for the Legal Team to search for Legal Files that contain specific words within free-form text attributes/ metadata (e.g. case description, case notes)</t>
  </si>
  <si>
    <t>Ability for the Legal Team to search for Legal Files that contain specific words within free-form text attributes in combination with searches and/or filters on Legal File attributes</t>
  </si>
  <si>
    <t>Ability for the Legal Team to search for documents that contain specific words or phrases, including emails saved to the solution</t>
  </si>
  <si>
    <t>14.10</t>
  </si>
  <si>
    <t>Ability for the Legal Team to search for documents (including emails) that contain specific words or phrases in combination with searches and/or filters on Legal File attributes</t>
  </si>
  <si>
    <t>Ability for Legal Team to employ wildcard in searches</t>
  </si>
  <si>
    <t>15.1</t>
  </si>
  <si>
    <t>Ability to migrate Legal File attributes (metadata) from a legacy system into the new solution</t>
  </si>
  <si>
    <t>Migrate Legacy Data</t>
  </si>
  <si>
    <t>15.2</t>
  </si>
  <si>
    <t>Ability to add multiple documents to a Legal File at a time:
a.  From scanned files
b.  From network drives</t>
  </si>
  <si>
    <t>16.1</t>
  </si>
  <si>
    <t>Outlook Integration</t>
  </si>
  <si>
    <t>16.1.1</t>
  </si>
  <si>
    <t xml:space="preserve"> From within Outlook, using one- or two-step functionality, an email can be moved to a Legal File</t>
  </si>
  <si>
    <t>16.1.2</t>
  </si>
  <si>
    <t>From within Outlook, using one- or two-step functionality, an entire email thread can be moved to a Legal File</t>
  </si>
  <si>
    <t>16.1.3</t>
  </si>
  <si>
    <t>All documents attached to an email are saved to the Legal File, as well as the email itself</t>
  </si>
  <si>
    <t>16.1.4</t>
  </si>
  <si>
    <t>When an email is saved, document metadata is saved (e.g. Sender, Recipient, CC, date sent, subject line) so that the user can search for particular emails by any of these attributes</t>
  </si>
  <si>
    <t>16.2</t>
  </si>
  <si>
    <t xml:space="preserve">After an Outlook email has been saved to a Legal File, the Legal Team can forward or reply to the email from within the solution.  </t>
  </si>
  <si>
    <t>16.3</t>
  </si>
  <si>
    <t xml:space="preserve">The solution has bi-directional calendar integration with Outlook: </t>
  </si>
  <si>
    <t>16.3.1</t>
  </si>
  <si>
    <t xml:space="preserve"> Calendars and tasks related to a Legal File in Outlook are synched with key dates and tasks in the solution</t>
  </si>
  <si>
    <t>16.3.2</t>
  </si>
  <si>
    <t xml:space="preserve">  If a key date or task due date originally set in the solution and pushed to Outlook is changed in Outlook, the revised date is pushed back into the solution.</t>
  </si>
  <si>
    <t>16.3.3</t>
  </si>
  <si>
    <t>Bi-directional synch can occur even when someone else (e.g. Legal Assistant) is managing a lawyer's calendar</t>
  </si>
  <si>
    <t>16.3.4</t>
  </si>
  <si>
    <t>If an email that has previously been saved to the solution is deleted from Outlook, it is not deleted in the solution</t>
  </si>
  <si>
    <t>17.1</t>
  </si>
  <si>
    <t>Solution is accessible to users who may have colour-blindness.  For example, the Solution does not rely on colour alone to convey meaning.</t>
  </si>
  <si>
    <t>Accessibility</t>
  </si>
  <si>
    <t>17.2</t>
  </si>
  <si>
    <t xml:space="preserve">Solution can be read using screen reader software </t>
  </si>
  <si>
    <t>18.1</t>
  </si>
  <si>
    <t>Ability for Legal Team member to access, with one or two clicks:</t>
  </si>
  <si>
    <t>Usability</t>
  </si>
  <si>
    <t>18.1.2</t>
  </si>
  <si>
    <t>Recently viewed Legal Files</t>
  </si>
  <si>
    <t xml:space="preserve"> Recently viewed documents</t>
  </si>
  <si>
    <t>Solution keeps a complete activity log of all actions on the Legal File, including date of action and user who undertook the action, viewable by Legal Team.  Example of action items included in log:  
 a. File create date
 b. Tasks assigned
 c. Notifications and reminders sent, and to whom
 d. Emails sent, and to whom
 e. Document adds and modifications
 f. Templates generated
 g. Workflow triggered</t>
  </si>
  <si>
    <t>Audit</t>
  </si>
  <si>
    <t>Solution creates audit records for all users (including administrators) to record user activity within the System for the following scenarios:</t>
  </si>
  <si>
    <t>19.2.1</t>
  </si>
  <si>
    <t>User creates or updates personally identifiable information,  and/or system credentials (if applicable)</t>
  </si>
  <si>
    <t>19.2.3</t>
  </si>
  <si>
    <t>User creates or updates registration data for another user</t>
  </si>
  <si>
    <t>19.2.4</t>
  </si>
  <si>
    <t>User performs an administrative task on metadata associated with the solution</t>
  </si>
  <si>
    <t>20.1</t>
  </si>
  <si>
    <t>Solution prevents modifications to archived Legal Files and their associated documents</t>
  </si>
  <si>
    <t>Data Retention</t>
  </si>
  <si>
    <t>20.2</t>
  </si>
  <si>
    <t xml:space="preserve">Ability for solution to apply retention rules regarding when to dispose of a Legal file, e.g. based on Legal File Type or contract end date
</t>
  </si>
  <si>
    <t>20.3</t>
  </si>
  <si>
    <t>If a Legal File is related to one or more Legal Files with different retention periods, the longest period is used.  Example:   all underlying files for a case that is appealed to the Supreme Court are retained until after resolution at the Supreme Court</t>
  </si>
  <si>
    <t>20.4</t>
  </si>
  <si>
    <t xml:space="preserve">If a single documents belongs to two different Legal Files with different retention periods, both files will be retained for the longer retention period </t>
  </si>
  <si>
    <t>21.1</t>
  </si>
  <si>
    <t>The solution has published performance benchmarks.</t>
  </si>
  <si>
    <t>Performance</t>
  </si>
  <si>
    <t>22.1</t>
  </si>
  <si>
    <t>Solution contains mechanisms to display confidentiality notices to the end user</t>
  </si>
  <si>
    <t>Privacy</t>
  </si>
  <si>
    <t>22.2</t>
  </si>
  <si>
    <t>Solution meets at least one of the following two requirements:</t>
  </si>
  <si>
    <t>22.2.1</t>
  </si>
  <si>
    <t>Solution provides a mechanism to customize confidentiality messages; and/or</t>
  </si>
  <si>
    <t>22.2.2</t>
  </si>
  <si>
    <t>Solution allows forms which collect personal information to be embedded in City web pages that can display City-specific confidentiality messages</t>
  </si>
  <si>
    <t>22.3</t>
  </si>
  <si>
    <t>The City of Winnipeg will receive prompt notification (within 24 hours of discovery) in the event of any unauthorized access and /or release of information (i.e. information breach).</t>
  </si>
  <si>
    <t>23.1</t>
  </si>
  <si>
    <t>Solution supports the creation of a unique and immutable record to document the completion of a transaction</t>
  </si>
  <si>
    <t>Records Management</t>
  </si>
  <si>
    <t>23.2</t>
  </si>
  <si>
    <t>23.2.1</t>
  </si>
  <si>
    <t>Solution provides an integrated record management solution that efficiently and systematically controls the creation, receipt, maintenance, use and disposition of records, including processes for capturing and maintaining evidence of and information about business activities and transactions in the form of records</t>
  </si>
  <si>
    <t>23.2.2</t>
  </si>
  <si>
    <t>Solution supports the export of records for management within an external system</t>
  </si>
  <si>
    <t>23.3</t>
  </si>
  <si>
    <t>The solution supports a "Records Manager" role to facilitate search, export, configuration and general management of records within the system.</t>
  </si>
  <si>
    <t>23.4</t>
  </si>
  <si>
    <t xml:space="preserve">If the proponent directly handles or manipulates data (e.g.  through backups, data cleansing, sorting), the proponent employs information handling policies and uses standard or scripted processes for handling the data </t>
  </si>
  <si>
    <t>24.1</t>
  </si>
  <si>
    <t>Ability to authenticate internal users via Active Directory</t>
  </si>
  <si>
    <t>Security</t>
  </si>
  <si>
    <t>24.2</t>
  </si>
  <si>
    <t>Ability to create roles (e.g. lawyer, legal assistant, practice group lead) and groups (management team; practice groups such as Procurement, Property, Litigation) to control access to functions (eg create Legal File, modify document, create workflow, initiate workflow)  and materials (documents, Legal Files)</t>
  </si>
  <si>
    <t>24.3</t>
  </si>
  <si>
    <t xml:space="preserve">Ability to add a person to more than one group or role </t>
  </si>
  <si>
    <t>Ability to remove a person from having access to materials (documents, Legal Files) that their role and group would normally give them access to, e.g. due to conflict of interest</t>
  </si>
  <si>
    <t>Ability to grant access to materials (documents, Legal Files) to a person who would not normally have access, e.g. to review or contribute to a document, or collaborate with a practice group</t>
  </si>
  <si>
    <t>Ability to control access by document type, e.g. Contracts can be viewed/ modified by designated individuals in the Materials Management department</t>
  </si>
  <si>
    <t>Solution is accessible by a Legal Team user outside the office, as long as they have an internet connection</t>
  </si>
  <si>
    <t>Solution is compliant with ISO/IEC standards 27001, 27002, 27017, and 27018 (or equivalent), or a functionally equivalent standard, as determined by the City, such as the AICPA SOC auditing framework NIST SP 800-53)  from an accredited certification body</t>
  </si>
  <si>
    <t xml:space="preserve">If cloud-based solution: Does the proponent share any System data (including personal, sensitive, or health information) with any third parties or contractors?  </t>
  </si>
  <si>
    <t>Cloud</t>
  </si>
  <si>
    <t>24.9.1</t>
  </si>
  <si>
    <t>a.  If yes, in the comments column list all secondary uses of System data and rationale for this use.</t>
  </si>
  <si>
    <t>24.10</t>
  </si>
  <si>
    <t>If cloud-based solution:  Is the system capable of returning all data to the City of Winnipeg in a complete and usable form?</t>
  </si>
  <si>
    <t>24.10.1</t>
  </si>
  <si>
    <t>24.11</t>
  </si>
  <si>
    <t>If cloud-based solution:  If so requested by the City of Winnipeg,  can the City confine data storage and processing to specified geographical locations?</t>
  </si>
  <si>
    <t>24.11.1</t>
  </si>
  <si>
    <t xml:space="preserve">If yes, in the comments column list the geographical location (city and country) of all the data centres used to deliver the System, including any infrastructure utilized for data processing, storage, back-up and/or disaster recovery.  </t>
  </si>
  <si>
    <t>24.12</t>
  </si>
  <si>
    <t xml:space="preserve">If cloud-based solution:  The proponent must ensure clear and timely communication around security incident management, risk management, vulnerability management and incident management. </t>
  </si>
  <si>
    <t>If requested, the proponent can provide the following applicable documentation within five business days:</t>
  </si>
  <si>
    <t>Documentation</t>
  </si>
  <si>
    <t>25.1.1</t>
  </si>
  <si>
    <t>Contract/ End User Licensing Agreement (EULA)</t>
  </si>
  <si>
    <t>25.1.2</t>
  </si>
  <si>
    <t>If cloud-based solution: Cookie policy</t>
  </si>
  <si>
    <t>25.1.3</t>
  </si>
  <si>
    <t>If cloud-based solution: Privacy policy/ statement/ notice</t>
  </si>
  <si>
    <t>25.1.4</t>
  </si>
  <si>
    <t>If cloud-based solution: Terms of service/ Terms of use/  Terms and conditions</t>
  </si>
  <si>
    <t>25.1.5</t>
  </si>
  <si>
    <t>If cloud-based solution: Documentation supporting the requirement that the City of Winnipeg maintains ownership of its data</t>
  </si>
  <si>
    <t>25.1.6</t>
  </si>
  <si>
    <t>If cloud-based solution: Documentation supporting the requirement that the City of Winnipeg's data will NOT be comingled with the data from any other client.  (Documentation should contain processes and practices in place to ensure that data is segregated (e.g. cryptographic key management), clearly identifying which data isolation processes are the responsibility of the client versus the Proponent.)</t>
  </si>
  <si>
    <t>25.1.7</t>
  </si>
  <si>
    <t xml:space="preserve">If cloud-based solution: Certification from an accredited certification body indicating the solution is compliant with one or more of the following  information security certifications: </t>
  </si>
  <si>
    <t>25.1.7.1</t>
  </si>
  <si>
    <t>ISO/IEC ISO/IEC 27001 - Information Security Management Systems</t>
  </si>
  <si>
    <t>25.1.7.2</t>
  </si>
  <si>
    <t>COBIT - Control Objectives for Information and Related Technologies</t>
  </si>
  <si>
    <t>25.1.7.3</t>
  </si>
  <si>
    <t>NIST 800.53 - Recommended Security Controls for Federal Information Systems and Organizations</t>
  </si>
  <si>
    <t>25.1.7.4</t>
  </si>
  <si>
    <t xml:space="preserve">Other functionally equivalent standard, as determined by the City  (Please specify standard in Comments column). </t>
  </si>
  <si>
    <t>25.1.7.5</t>
  </si>
  <si>
    <t>In lieu of certification, proponent can provide a written description of how the proposed Solution complies with ISO/IEC 27001, 27002, 27017, and 27018 or functionally equivalent standards, as determined by the City</t>
  </si>
  <si>
    <t>Solution provides Outlook email integration:</t>
  </si>
  <si>
    <t>If yes, list in the comments column all export file format options (e.g. CSV, Excel, etc)</t>
  </si>
  <si>
    <t>14.1</t>
  </si>
  <si>
    <t>14.2</t>
  </si>
  <si>
    <t>14.3</t>
  </si>
  <si>
    <t>14.4</t>
  </si>
  <si>
    <t>14.5</t>
  </si>
  <si>
    <t>14.6</t>
  </si>
  <si>
    <t>14.7</t>
  </si>
  <si>
    <t>14.8</t>
  </si>
  <si>
    <t>14.9</t>
  </si>
  <si>
    <t>When a person outside the Legal Services Department is notified that a document is available for their review, input, or approval, the Solution can report on whether the person subsequently downloads or accesses the document.</t>
  </si>
  <si>
    <t>Documents can be sent to City of Winnipeg employees without sending the actual document by email, and without requiring the purchase of additional Solution licenses</t>
  </si>
  <si>
    <t>Documents can be sent to individuals who are not City of Winnipeg employees without sending the actual documents by email, e.g. through a portal-like solution, and without requiring the purchase of additional Solution licenses</t>
  </si>
  <si>
    <t>664-2021 Form N -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</si>
</sst>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sz val="16"/>
      <color theme="1"/>
      <name val="Calibri"/>
      <family val="2"/>
      <scheme val="minor"/>
    </font>
    <font>
      <sz val="11"/>
      <color rgb="FF9C5700"/>
      <name val="Calibri"/>
      <family val="2"/>
      <scheme val="minor"/>
    </font>
  </fonts>
  <fills count="7">
    <fill>
      <patternFill patternType="none"/>
    </fill>
    <fill>
      <patternFill patternType="gray125"/>
    </fill>
    <fill>
      <patternFill patternType="solid">
        <fgColor rgb="FFF2DBDB"/>
        <bgColor indexed="64"/>
      </patternFill>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3" borderId="0" applyNumberFormat="0" applyBorder="0" applyAlignment="0" applyProtection="0"/>
  </cellStyleXfs>
  <cellXfs count="54">
    <xf numFmtId="0" fontId="0" fillId="0" borderId="0" xfId="0"/>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49" fontId="1" fillId="2" borderId="1" xfId="0" applyNumberFormat="1" applyFont="1" applyFill="1" applyBorder="1" applyAlignment="1">
      <alignment horizontal="center" vertical="center" wrapText="1"/>
    </xf>
    <xf numFmtId="49" fontId="0" fillId="0" borderId="0" xfId="0" applyNumberFormat="1" applyAlignment="1">
      <alignment horizontal="center"/>
    </xf>
    <xf numFmtId="0" fontId="4" fillId="0" borderId="0" xfId="0" applyFont="1"/>
    <xf numFmtId="49"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horizontal="center" vertical="top"/>
    </xf>
    <xf numFmtId="0" fontId="0" fillId="0" borderId="1" xfId="0" applyFill="1" applyBorder="1" applyAlignment="1">
      <alignment horizontal="left" vertical="top"/>
    </xf>
    <xf numFmtId="0" fontId="0" fillId="4" borderId="1" xfId="0" applyFill="1" applyBorder="1" applyAlignment="1">
      <alignment horizontal="center" vertical="top"/>
    </xf>
    <xf numFmtId="0" fontId="0" fillId="4" borderId="1" xfId="0" applyFill="1" applyBorder="1" applyAlignment="1">
      <alignment horizontal="left" vertical="top"/>
    </xf>
    <xf numFmtId="0" fontId="0" fillId="0" borderId="1" xfId="0" applyFill="1" applyBorder="1" applyAlignment="1">
      <alignment horizontal="center" vertical="top" wrapText="1"/>
    </xf>
    <xf numFmtId="49"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5" borderId="1" xfId="0" applyFill="1" applyBorder="1" applyAlignment="1">
      <alignment horizontal="center" vertical="top" wrapText="1"/>
    </xf>
    <xf numFmtId="0" fontId="0" fillId="0" borderId="1" xfId="0" applyNumberFormat="1" applyFill="1" applyBorder="1" applyAlignment="1">
      <alignment horizontal="left" vertical="top"/>
    </xf>
    <xf numFmtId="0" fontId="0" fillId="0" borderId="1" xfId="0" applyBorder="1" applyAlignment="1">
      <alignment horizontal="left"/>
    </xf>
    <xf numFmtId="0" fontId="0" fillId="0" borderId="1" xfId="0" quotePrefix="1" applyNumberFormat="1" applyFill="1" applyBorder="1" applyAlignment="1">
      <alignment horizontal="left" vertical="top"/>
    </xf>
    <xf numFmtId="49" fontId="0" fillId="0" borderId="1" xfId="0" quotePrefix="1" applyNumberFormat="1" applyFill="1" applyBorder="1" applyAlignment="1">
      <alignment horizontal="left" vertical="top"/>
    </xf>
    <xf numFmtId="0" fontId="0" fillId="0" borderId="1" xfId="0" applyFill="1" applyBorder="1" applyAlignment="1">
      <alignment horizontal="left"/>
    </xf>
    <xf numFmtId="0" fontId="0" fillId="0"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0" borderId="1" xfId="0" quotePrefix="1" applyBorder="1" applyAlignment="1">
      <alignment horizontal="left"/>
    </xf>
    <xf numFmtId="49" fontId="0" fillId="0" borderId="1" xfId="0" applyNumberFormat="1" applyFont="1" applyBorder="1" applyAlignment="1">
      <alignment horizontal="left" vertical="top"/>
    </xf>
    <xf numFmtId="0" fontId="0" fillId="0" borderId="1" xfId="0" applyFont="1" applyBorder="1" applyAlignment="1">
      <alignment vertical="top" wrapText="1"/>
    </xf>
    <xf numFmtId="0" fontId="0" fillId="0" borderId="1" xfId="0" applyFont="1" applyBorder="1" applyAlignment="1">
      <alignment horizontal="left" vertical="top"/>
    </xf>
    <xf numFmtId="49" fontId="0" fillId="0" borderId="1" xfId="0" applyNumberFormat="1" applyFont="1" applyFill="1" applyBorder="1" applyAlignment="1">
      <alignment horizontal="left" vertical="top"/>
    </xf>
    <xf numFmtId="0" fontId="0" fillId="4" borderId="1" xfId="0" applyFont="1" applyFill="1" applyBorder="1" applyAlignment="1">
      <alignment horizontal="center" vertical="top"/>
    </xf>
    <xf numFmtId="0" fontId="0" fillId="4" borderId="1" xfId="0" applyFont="1" applyFill="1" applyBorder="1" applyAlignment="1">
      <alignment horizontal="left" vertical="top"/>
    </xf>
    <xf numFmtId="0" fontId="0" fillId="0" borderId="1" xfId="0" applyFont="1" applyFill="1" applyBorder="1" applyAlignment="1">
      <alignment horizontal="left" vertical="top"/>
    </xf>
    <xf numFmtId="0" fontId="0" fillId="6" borderId="1" xfId="0" applyFont="1" applyFill="1" applyBorder="1" applyAlignment="1">
      <alignment horizontal="left" vertical="top" wrapText="1"/>
    </xf>
    <xf numFmtId="0" fontId="3" fillId="0" borderId="1" xfId="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vertical="top"/>
    </xf>
    <xf numFmtId="49" fontId="0" fillId="0" borderId="1" xfId="0" quotePrefix="1" applyNumberFormat="1" applyFont="1" applyBorder="1" applyAlignment="1">
      <alignment horizontal="left" vertical="top"/>
    </xf>
    <xf numFmtId="0" fontId="0" fillId="0" borderId="1" xfId="0" applyFont="1" applyFill="1" applyBorder="1" applyAlignment="1">
      <alignment vertical="top"/>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xf numFmtId="0" fontId="0" fillId="0" borderId="1" xfId="0" quotePrefix="1" applyFill="1" applyBorder="1" applyAlignment="1">
      <alignment horizontal="left"/>
    </xf>
    <xf numFmtId="49" fontId="0" fillId="0" borderId="0" xfId="0" applyNumberFormat="1" applyAlignment="1">
      <alignment horizontal="left" vertical="top"/>
    </xf>
    <xf numFmtId="0" fontId="1" fillId="0" borderId="1" xfId="0" applyFont="1" applyFill="1" applyBorder="1" applyAlignment="1">
      <alignment horizontal="center" vertical="top"/>
    </xf>
    <xf numFmtId="0" fontId="1" fillId="0" borderId="1" xfId="0" applyFont="1" applyBorder="1" applyAlignment="1">
      <alignment horizontal="center" vertical="top"/>
    </xf>
    <xf numFmtId="0" fontId="1" fillId="4" borderId="1" xfId="0" applyFont="1" applyFill="1" applyBorder="1" applyAlignment="1">
      <alignment horizontal="center" vertical="top"/>
    </xf>
    <xf numFmtId="0" fontId="1" fillId="5"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vertical="top"/>
    </xf>
  </cellXfs>
  <cellStyles count="2">
    <cellStyle name="Neutral" xfId="1" builtinId="28"/>
    <cellStyle name="Normal" xfId="0" builtinId="0"/>
  </cellStyles>
  <dxfs count="1">
    <dxf>
      <fill>
        <patternFill patternType="solid">
          <bgColor indexed="50"/>
        </patternFill>
      </fill>
    </dxf>
  </dxfs>
  <tableStyles count="0" defaultTableStyle="TableStyleMedium2" defaultPivotStyle="PivotStyleLight16"/>
  <colors>
    <mruColors>
      <color rgb="FFF2DBD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14778</xdr:colOff>
      <xdr:row>64</xdr:row>
      <xdr:rowOff>141381</xdr:rowOff>
    </xdr:to>
    <xdr:pic>
      <xdr:nvPicPr>
        <xdr:cNvPr id="2" name="Picture 1">
          <a:extLst>
            <a:ext uri="{FF2B5EF4-FFF2-40B4-BE49-F238E27FC236}">
              <a16:creationId xmlns:a16="http://schemas.microsoft.com/office/drawing/2014/main" id="{015D4FFE-645B-4E0D-A5C8-315C1F887FC4}"/>
            </a:ext>
          </a:extLst>
        </xdr:cNvPr>
        <xdr:cNvPicPr>
          <a:picLocks noChangeAspect="1"/>
        </xdr:cNvPicPr>
      </xdr:nvPicPr>
      <xdr:blipFill>
        <a:blip xmlns:r="http://schemas.openxmlformats.org/officeDocument/2006/relationships" r:embed="rId1"/>
        <a:stretch>
          <a:fillRect/>
        </a:stretch>
      </xdr:blipFill>
      <xdr:spPr>
        <a:xfrm>
          <a:off x="0" y="459441"/>
          <a:ext cx="7276190" cy="119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EAB24-3E41-423A-8C52-21BD07CD59FA}">
  <dimension ref="E1"/>
  <sheetViews>
    <sheetView showGridLines="0" tabSelected="1" zoomScale="85" zoomScaleNormal="85" workbookViewId="0">
      <selection activeCell="O24" sqref="O24"/>
    </sheetView>
  </sheetViews>
  <sheetFormatPr defaultRowHeight="15" x14ac:dyDescent="0.25"/>
  <sheetData>
    <row r="1" spans="5:5" ht="21" x14ac:dyDescent="0.35">
      <c r="E1" s="6" t="s">
        <v>466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2C129-5845-486F-BB5C-C734E7ECB428}">
  <dimension ref="A1:F246"/>
  <sheetViews>
    <sheetView topLeftCell="A142" zoomScale="85" zoomScaleNormal="85" workbookViewId="0">
      <selection activeCell="G142" sqref="G142"/>
    </sheetView>
  </sheetViews>
  <sheetFormatPr defaultRowHeight="15" x14ac:dyDescent="0.25"/>
  <cols>
    <col min="1" max="1" width="9.140625" style="5"/>
    <col min="2" max="2" width="58.7109375" customWidth="1"/>
    <col min="3" max="3" width="24.7109375" customWidth="1"/>
    <col min="4" max="5" width="19.140625" style="3" customWidth="1"/>
    <col min="6" max="6" width="25" customWidth="1"/>
  </cols>
  <sheetData>
    <row r="1" spans="1:6" ht="21" x14ac:dyDescent="0.35">
      <c r="A1" s="6" t="s">
        <v>5</v>
      </c>
    </row>
    <row r="2" spans="1:6" ht="60" x14ac:dyDescent="0.25">
      <c r="A2" s="4" t="s">
        <v>0</v>
      </c>
      <c r="B2" s="1" t="s">
        <v>1</v>
      </c>
      <c r="C2" s="1" t="s">
        <v>2</v>
      </c>
      <c r="D2" s="2" t="s">
        <v>4</v>
      </c>
      <c r="E2" s="2" t="s">
        <v>3</v>
      </c>
      <c r="F2" s="1" t="s">
        <v>6</v>
      </c>
    </row>
    <row r="3" spans="1:6" ht="45" x14ac:dyDescent="0.25">
      <c r="A3" s="7" t="s">
        <v>7</v>
      </c>
      <c r="B3" s="8" t="s">
        <v>8</v>
      </c>
      <c r="C3" s="8" t="s">
        <v>9</v>
      </c>
      <c r="D3" s="46" t="s">
        <v>4</v>
      </c>
      <c r="E3" s="10"/>
      <c r="F3" s="40"/>
    </row>
    <row r="4" spans="1:6" ht="30" x14ac:dyDescent="0.25">
      <c r="A4" s="7" t="s">
        <v>10</v>
      </c>
      <c r="B4" s="8" t="s">
        <v>11</v>
      </c>
      <c r="C4" s="8" t="s">
        <v>9</v>
      </c>
      <c r="D4" s="11"/>
      <c r="E4" s="12"/>
      <c r="F4" s="12"/>
    </row>
    <row r="5" spans="1:6" ht="45" x14ac:dyDescent="0.25">
      <c r="A5" s="7" t="s">
        <v>12</v>
      </c>
      <c r="B5" s="8" t="s">
        <v>13</v>
      </c>
      <c r="C5" s="8" t="s">
        <v>9</v>
      </c>
      <c r="D5" s="9"/>
      <c r="E5" s="10"/>
      <c r="F5" s="40"/>
    </row>
    <row r="6" spans="1:6" ht="45" x14ac:dyDescent="0.25">
      <c r="A6" s="7" t="s">
        <v>14</v>
      </c>
      <c r="B6" s="8" t="s">
        <v>15</v>
      </c>
      <c r="C6" s="8" t="s">
        <v>9</v>
      </c>
      <c r="D6" s="9"/>
      <c r="E6" s="10"/>
      <c r="F6" s="40"/>
    </row>
    <row r="7" spans="1:6" ht="30" x14ac:dyDescent="0.25">
      <c r="A7" s="7" t="s">
        <v>16</v>
      </c>
      <c r="B7" s="8" t="s">
        <v>17</v>
      </c>
      <c r="C7" s="8" t="s">
        <v>9</v>
      </c>
      <c r="D7" s="13"/>
      <c r="E7" s="8"/>
      <c r="F7" s="40"/>
    </row>
    <row r="8" spans="1:6" ht="60" x14ac:dyDescent="0.25">
      <c r="A8" s="7" t="s">
        <v>18</v>
      </c>
      <c r="B8" s="8" t="s">
        <v>19</v>
      </c>
      <c r="C8" s="8" t="s">
        <v>9</v>
      </c>
      <c r="D8" s="13"/>
      <c r="E8" s="8"/>
      <c r="F8" s="40"/>
    </row>
    <row r="9" spans="1:6" ht="75" x14ac:dyDescent="0.25">
      <c r="A9" s="7" t="s">
        <v>20</v>
      </c>
      <c r="B9" s="8" t="s">
        <v>21</v>
      </c>
      <c r="C9" s="8" t="s">
        <v>9</v>
      </c>
      <c r="D9" s="9"/>
      <c r="E9" s="10"/>
      <c r="F9" s="40"/>
    </row>
    <row r="10" spans="1:6" ht="30" x14ac:dyDescent="0.25">
      <c r="A10" s="7" t="s">
        <v>22</v>
      </c>
      <c r="B10" s="8" t="s">
        <v>23</v>
      </c>
      <c r="C10" s="8" t="s">
        <v>9</v>
      </c>
      <c r="D10" s="9"/>
      <c r="E10" s="10"/>
      <c r="F10" s="40"/>
    </row>
    <row r="11" spans="1:6" ht="30" x14ac:dyDescent="0.25">
      <c r="A11" s="7" t="s">
        <v>24</v>
      </c>
      <c r="B11" s="8" t="s">
        <v>25</v>
      </c>
      <c r="C11" s="8" t="s">
        <v>26</v>
      </c>
      <c r="D11" s="9"/>
      <c r="E11" s="10"/>
      <c r="F11" s="40"/>
    </row>
    <row r="12" spans="1:6" ht="45" x14ac:dyDescent="0.25">
      <c r="A12" s="7" t="s">
        <v>27</v>
      </c>
      <c r="B12" s="8" t="s">
        <v>28</v>
      </c>
      <c r="C12" s="8" t="s">
        <v>26</v>
      </c>
      <c r="D12" s="9"/>
      <c r="E12" s="10"/>
      <c r="F12" s="40"/>
    </row>
    <row r="13" spans="1:6" ht="45" x14ac:dyDescent="0.25">
      <c r="A13" s="7" t="s">
        <v>29</v>
      </c>
      <c r="B13" s="8" t="s">
        <v>30</v>
      </c>
      <c r="C13" s="8" t="s">
        <v>26</v>
      </c>
      <c r="D13" s="46" t="s">
        <v>4</v>
      </c>
      <c r="E13" s="10"/>
      <c r="F13" s="40"/>
    </row>
    <row r="14" spans="1:6" ht="75" x14ac:dyDescent="0.25">
      <c r="A14" s="7" t="s">
        <v>31</v>
      </c>
      <c r="B14" s="8" t="s">
        <v>32</v>
      </c>
      <c r="C14" s="8" t="s">
        <v>26</v>
      </c>
      <c r="D14" s="9"/>
      <c r="E14" s="10"/>
      <c r="F14" s="41"/>
    </row>
    <row r="15" spans="1:6" ht="90" x14ac:dyDescent="0.25">
      <c r="A15" s="7" t="s">
        <v>33</v>
      </c>
      <c r="B15" s="8" t="s">
        <v>34</v>
      </c>
      <c r="C15" s="8" t="s">
        <v>26</v>
      </c>
      <c r="D15" s="9"/>
      <c r="E15" s="10"/>
      <c r="F15" s="41"/>
    </row>
    <row r="16" spans="1:6" ht="45" x14ac:dyDescent="0.25">
      <c r="A16" s="7" t="s">
        <v>35</v>
      </c>
      <c r="B16" s="8" t="s">
        <v>36</v>
      </c>
      <c r="C16" s="8" t="s">
        <v>26</v>
      </c>
      <c r="D16" s="9"/>
      <c r="E16" s="10"/>
      <c r="F16" s="41"/>
    </row>
    <row r="17" spans="1:6" ht="45" x14ac:dyDescent="0.25">
      <c r="A17" s="7" t="s">
        <v>37</v>
      </c>
      <c r="B17" s="8" t="s">
        <v>38</v>
      </c>
      <c r="C17" s="8" t="s">
        <v>26</v>
      </c>
      <c r="D17" s="9"/>
      <c r="E17" s="10"/>
      <c r="F17" s="40"/>
    </row>
    <row r="18" spans="1:6" ht="30" x14ac:dyDescent="0.25">
      <c r="A18" s="7" t="s">
        <v>39</v>
      </c>
      <c r="B18" s="8" t="s">
        <v>40</v>
      </c>
      <c r="C18" s="8" t="s">
        <v>26</v>
      </c>
      <c r="D18" s="46" t="s">
        <v>4</v>
      </c>
      <c r="E18" s="10"/>
      <c r="F18" s="40"/>
    </row>
    <row r="19" spans="1:6" ht="45" x14ac:dyDescent="0.25">
      <c r="A19" s="7" t="s">
        <v>41</v>
      </c>
      <c r="B19" s="8" t="s">
        <v>42</v>
      </c>
      <c r="C19" s="8" t="s">
        <v>26</v>
      </c>
      <c r="D19" s="46"/>
      <c r="E19" s="10"/>
      <c r="F19" s="40"/>
    </row>
    <row r="20" spans="1:6" ht="60" x14ac:dyDescent="0.25">
      <c r="A20" s="7" t="s">
        <v>43</v>
      </c>
      <c r="B20" s="8" t="s">
        <v>44</v>
      </c>
      <c r="C20" s="8" t="s">
        <v>26</v>
      </c>
      <c r="D20" s="46"/>
      <c r="E20" s="10"/>
      <c r="F20" s="40"/>
    </row>
    <row r="21" spans="1:6" ht="45" x14ac:dyDescent="0.25">
      <c r="A21" s="7" t="s">
        <v>45</v>
      </c>
      <c r="B21" s="8" t="s">
        <v>46</v>
      </c>
      <c r="C21" s="8" t="s">
        <v>26</v>
      </c>
      <c r="D21" s="46" t="s">
        <v>4</v>
      </c>
      <c r="E21" s="10"/>
      <c r="F21" s="41"/>
    </row>
    <row r="22" spans="1:6" ht="30" x14ac:dyDescent="0.25">
      <c r="A22" s="7" t="s">
        <v>47</v>
      </c>
      <c r="B22" s="8" t="s">
        <v>48</v>
      </c>
      <c r="C22" s="8" t="s">
        <v>26</v>
      </c>
      <c r="D22" s="46" t="s">
        <v>4</v>
      </c>
      <c r="E22" s="10"/>
      <c r="F22" s="40"/>
    </row>
    <row r="23" spans="1:6" ht="30" x14ac:dyDescent="0.25">
      <c r="A23" s="7" t="s">
        <v>49</v>
      </c>
      <c r="B23" s="8" t="s">
        <v>50</v>
      </c>
      <c r="C23" s="8" t="s">
        <v>26</v>
      </c>
      <c r="D23" s="46"/>
      <c r="E23" s="10"/>
      <c r="F23" s="41"/>
    </row>
    <row r="24" spans="1:6" ht="75" x14ac:dyDescent="0.25">
      <c r="A24" s="7" t="s">
        <v>51</v>
      </c>
      <c r="B24" s="8" t="s">
        <v>52</v>
      </c>
      <c r="C24" s="8" t="s">
        <v>26</v>
      </c>
      <c r="D24" s="46"/>
      <c r="E24" s="10"/>
      <c r="F24" s="41"/>
    </row>
    <row r="25" spans="1:6" ht="30" x14ac:dyDescent="0.25">
      <c r="A25" s="7" t="s">
        <v>53</v>
      </c>
      <c r="B25" s="8" t="s">
        <v>54</v>
      </c>
      <c r="C25" s="8" t="s">
        <v>26</v>
      </c>
      <c r="D25" s="46"/>
      <c r="E25" s="10"/>
      <c r="F25" s="41"/>
    </row>
    <row r="26" spans="1:6" ht="27.75" customHeight="1" x14ac:dyDescent="0.25">
      <c r="A26" s="7" t="s">
        <v>55</v>
      </c>
      <c r="B26" s="8" t="s">
        <v>56</v>
      </c>
      <c r="C26" s="8" t="s">
        <v>26</v>
      </c>
      <c r="D26" s="46"/>
      <c r="E26" s="10"/>
      <c r="F26" s="41"/>
    </row>
    <row r="27" spans="1:6" ht="45" x14ac:dyDescent="0.25">
      <c r="A27" s="7" t="s">
        <v>57</v>
      </c>
      <c r="B27" s="8" t="s">
        <v>58</v>
      </c>
      <c r="C27" s="8" t="s">
        <v>26</v>
      </c>
      <c r="D27" s="46" t="s">
        <v>4</v>
      </c>
      <c r="E27" s="10"/>
      <c r="F27" s="40"/>
    </row>
    <row r="28" spans="1:6" ht="30" x14ac:dyDescent="0.25">
      <c r="A28" s="7" t="s">
        <v>59</v>
      </c>
      <c r="B28" s="8" t="s">
        <v>60</v>
      </c>
      <c r="C28" s="8" t="s">
        <v>26</v>
      </c>
      <c r="D28" s="46" t="s">
        <v>4</v>
      </c>
      <c r="E28" s="10"/>
      <c r="F28" s="41"/>
    </row>
    <row r="29" spans="1:6" ht="60" x14ac:dyDescent="0.25">
      <c r="A29" s="7" t="s">
        <v>61</v>
      </c>
      <c r="B29" s="8" t="s">
        <v>62</v>
      </c>
      <c r="C29" s="8" t="s">
        <v>26</v>
      </c>
      <c r="D29" s="46"/>
      <c r="E29" s="10"/>
      <c r="F29" s="41"/>
    </row>
    <row r="30" spans="1:6" ht="30" x14ac:dyDescent="0.25">
      <c r="A30" s="7" t="s">
        <v>63</v>
      </c>
      <c r="B30" s="8" t="s">
        <v>64</v>
      </c>
      <c r="C30" s="8" t="s">
        <v>26</v>
      </c>
      <c r="D30" s="46" t="s">
        <v>4</v>
      </c>
      <c r="E30" s="10"/>
      <c r="F30" s="41"/>
    </row>
    <row r="31" spans="1:6" ht="90" x14ac:dyDescent="0.25">
      <c r="A31" s="7" t="s">
        <v>65</v>
      </c>
      <c r="B31" s="8" t="s">
        <v>66</v>
      </c>
      <c r="C31" s="8" t="s">
        <v>26</v>
      </c>
      <c r="D31" s="46"/>
      <c r="E31" s="10"/>
      <c r="F31" s="40"/>
    </row>
    <row r="32" spans="1:6" ht="75" x14ac:dyDescent="0.25">
      <c r="A32" s="7" t="s">
        <v>67</v>
      </c>
      <c r="B32" s="8" t="s">
        <v>68</v>
      </c>
      <c r="C32" s="8" t="s">
        <v>26</v>
      </c>
      <c r="D32" s="46" t="s">
        <v>4</v>
      </c>
      <c r="E32" s="10"/>
      <c r="F32" s="40"/>
    </row>
    <row r="33" spans="1:6" ht="30" x14ac:dyDescent="0.25">
      <c r="A33" s="7" t="s">
        <v>69</v>
      </c>
      <c r="B33" s="8" t="s">
        <v>70</v>
      </c>
      <c r="C33" s="8" t="s">
        <v>26</v>
      </c>
      <c r="D33" s="46"/>
      <c r="E33" s="10"/>
      <c r="F33" s="40"/>
    </row>
    <row r="34" spans="1:6" ht="53.25" customHeight="1" x14ac:dyDescent="0.25">
      <c r="A34" s="7" t="s">
        <v>71</v>
      </c>
      <c r="B34" s="8" t="s">
        <v>72</v>
      </c>
      <c r="C34" s="8" t="s">
        <v>26</v>
      </c>
      <c r="D34" s="46"/>
      <c r="E34" s="10"/>
      <c r="F34" s="40"/>
    </row>
    <row r="35" spans="1:6" ht="53.25" customHeight="1" x14ac:dyDescent="0.25">
      <c r="A35" s="7" t="s">
        <v>73</v>
      </c>
      <c r="B35" s="8" t="s">
        <v>74</v>
      </c>
      <c r="C35" s="8" t="s">
        <v>26</v>
      </c>
      <c r="D35" s="46" t="s">
        <v>4</v>
      </c>
      <c r="E35" s="10"/>
      <c r="F35" s="41"/>
    </row>
    <row r="36" spans="1:6" ht="75" x14ac:dyDescent="0.25">
      <c r="A36" s="7" t="s">
        <v>75</v>
      </c>
      <c r="B36" s="8" t="s">
        <v>76</v>
      </c>
      <c r="C36" s="8" t="s">
        <v>26</v>
      </c>
      <c r="D36" s="46" t="s">
        <v>4</v>
      </c>
      <c r="E36" s="10"/>
      <c r="F36" s="41"/>
    </row>
    <row r="37" spans="1:6" ht="60" x14ac:dyDescent="0.25">
      <c r="A37" s="7" t="s">
        <v>77</v>
      </c>
      <c r="B37" s="8" t="s">
        <v>78</v>
      </c>
      <c r="C37" s="8" t="s">
        <v>26</v>
      </c>
      <c r="D37" s="46"/>
      <c r="E37" s="10"/>
      <c r="F37" s="41"/>
    </row>
    <row r="38" spans="1:6" ht="90" x14ac:dyDescent="0.25">
      <c r="A38" s="7" t="s">
        <v>79</v>
      </c>
      <c r="B38" s="8" t="s">
        <v>80</v>
      </c>
      <c r="C38" s="8" t="s">
        <v>26</v>
      </c>
      <c r="D38" s="46" t="s">
        <v>4</v>
      </c>
      <c r="E38" s="10"/>
      <c r="F38" s="40"/>
    </row>
    <row r="39" spans="1:6" ht="45" x14ac:dyDescent="0.25">
      <c r="A39" s="7" t="s">
        <v>81</v>
      </c>
      <c r="B39" s="8" t="s">
        <v>82</v>
      </c>
      <c r="C39" s="8" t="s">
        <v>26</v>
      </c>
      <c r="D39" s="46"/>
      <c r="E39" s="10"/>
      <c r="F39" s="41"/>
    </row>
    <row r="40" spans="1:6" x14ac:dyDescent="0.25">
      <c r="A40" s="7" t="s">
        <v>83</v>
      </c>
      <c r="B40" s="8" t="s">
        <v>84</v>
      </c>
      <c r="C40" s="8" t="s">
        <v>26</v>
      </c>
      <c r="D40" s="46"/>
      <c r="E40" s="10"/>
      <c r="F40" s="41"/>
    </row>
    <row r="41" spans="1:6" ht="75" x14ac:dyDescent="0.25">
      <c r="A41" s="7" t="s">
        <v>85</v>
      </c>
      <c r="B41" s="8" t="s">
        <v>86</v>
      </c>
      <c r="C41" s="8" t="s">
        <v>26</v>
      </c>
      <c r="D41" s="46"/>
      <c r="E41" s="10"/>
      <c r="F41" s="40"/>
    </row>
    <row r="42" spans="1:6" ht="45" x14ac:dyDescent="0.25">
      <c r="A42" s="7" t="s">
        <v>87</v>
      </c>
      <c r="B42" s="8" t="s">
        <v>88</v>
      </c>
      <c r="C42" s="8" t="s">
        <v>89</v>
      </c>
      <c r="D42" s="46" t="s">
        <v>4</v>
      </c>
      <c r="E42" s="10"/>
      <c r="F42" s="40"/>
    </row>
    <row r="43" spans="1:6" ht="75" x14ac:dyDescent="0.25">
      <c r="A43" s="7" t="s">
        <v>90</v>
      </c>
      <c r="B43" s="8" t="s">
        <v>91</v>
      </c>
      <c r="C43" s="8" t="s">
        <v>89</v>
      </c>
      <c r="D43" s="46" t="s">
        <v>4</v>
      </c>
      <c r="E43" s="10"/>
      <c r="F43" s="40"/>
    </row>
    <row r="44" spans="1:6" ht="30" x14ac:dyDescent="0.25">
      <c r="A44" s="7" t="s">
        <v>92</v>
      </c>
      <c r="B44" s="8" t="s">
        <v>93</v>
      </c>
      <c r="C44" s="8" t="s">
        <v>89</v>
      </c>
      <c r="D44" s="46"/>
      <c r="E44" s="10"/>
      <c r="F44" s="40"/>
    </row>
    <row r="45" spans="1:6" ht="75" x14ac:dyDescent="0.25">
      <c r="A45" s="7" t="s">
        <v>94</v>
      </c>
      <c r="B45" s="8" t="s">
        <v>95</v>
      </c>
      <c r="C45" s="8" t="s">
        <v>89</v>
      </c>
      <c r="D45" s="46"/>
      <c r="E45" s="10"/>
      <c r="F45" s="40"/>
    </row>
    <row r="46" spans="1:6" ht="30" x14ac:dyDescent="0.25">
      <c r="A46" s="7" t="s">
        <v>96</v>
      </c>
      <c r="B46" s="8" t="s">
        <v>97</v>
      </c>
      <c r="C46" s="8" t="s">
        <v>89</v>
      </c>
      <c r="D46" s="46" t="s">
        <v>4</v>
      </c>
      <c r="E46" s="10"/>
      <c r="F46" s="40"/>
    </row>
    <row r="47" spans="1:6" ht="30" x14ac:dyDescent="0.25">
      <c r="A47" s="7" t="s">
        <v>98</v>
      </c>
      <c r="B47" s="8" t="s">
        <v>99</v>
      </c>
      <c r="C47" s="8" t="s">
        <v>89</v>
      </c>
      <c r="D47" s="46" t="s">
        <v>4</v>
      </c>
      <c r="E47" s="10"/>
      <c r="F47" s="40"/>
    </row>
    <row r="48" spans="1:6" ht="45" x14ac:dyDescent="0.25">
      <c r="A48" s="7" t="s">
        <v>100</v>
      </c>
      <c r="B48" s="8" t="s">
        <v>101</v>
      </c>
      <c r="C48" s="8" t="s">
        <v>89</v>
      </c>
      <c r="D48" s="46"/>
      <c r="E48" s="10"/>
      <c r="F48" s="40"/>
    </row>
    <row r="49" spans="1:6" ht="45" x14ac:dyDescent="0.25">
      <c r="A49" s="7" t="s">
        <v>102</v>
      </c>
      <c r="B49" s="8" t="s">
        <v>103</v>
      </c>
      <c r="C49" s="8" t="s">
        <v>89</v>
      </c>
      <c r="D49" s="46" t="s">
        <v>4</v>
      </c>
      <c r="E49" s="10"/>
      <c r="F49" s="40"/>
    </row>
    <row r="50" spans="1:6" ht="30" x14ac:dyDescent="0.25">
      <c r="A50" s="7" t="s">
        <v>104</v>
      </c>
      <c r="B50" s="8" t="s">
        <v>105</v>
      </c>
      <c r="C50" s="8" t="s">
        <v>89</v>
      </c>
      <c r="D50" s="46" t="s">
        <v>4</v>
      </c>
      <c r="E50" s="10"/>
      <c r="F50" s="40"/>
    </row>
    <row r="51" spans="1:6" ht="30" x14ac:dyDescent="0.25">
      <c r="A51" s="7" t="s">
        <v>106</v>
      </c>
      <c r="B51" s="8" t="s">
        <v>107</v>
      </c>
      <c r="C51" s="8" t="s">
        <v>89</v>
      </c>
      <c r="D51" s="46"/>
      <c r="E51" s="10"/>
      <c r="F51" s="40"/>
    </row>
    <row r="52" spans="1:6" x14ac:dyDescent="0.25">
      <c r="A52" s="7" t="s">
        <v>108</v>
      </c>
      <c r="B52" s="8" t="s">
        <v>109</v>
      </c>
      <c r="C52" s="8" t="s">
        <v>89</v>
      </c>
      <c r="D52" s="46"/>
      <c r="E52" s="10"/>
      <c r="F52" s="41"/>
    </row>
    <row r="53" spans="1:6" ht="135" x14ac:dyDescent="0.25">
      <c r="A53" s="7" t="s">
        <v>110</v>
      </c>
      <c r="B53" s="8" t="s">
        <v>111</v>
      </c>
      <c r="C53" s="8" t="s">
        <v>112</v>
      </c>
      <c r="D53" s="46" t="s">
        <v>4</v>
      </c>
      <c r="E53" s="10"/>
      <c r="F53" s="41"/>
    </row>
    <row r="54" spans="1:6" ht="60" x14ac:dyDescent="0.25">
      <c r="A54" s="7" t="s">
        <v>113</v>
      </c>
      <c r="B54" s="8" t="s">
        <v>114</v>
      </c>
      <c r="C54" s="8" t="s">
        <v>112</v>
      </c>
      <c r="D54" s="46"/>
      <c r="E54" s="10"/>
      <c r="F54" s="41"/>
    </row>
    <row r="55" spans="1:6" ht="45" x14ac:dyDescent="0.25">
      <c r="A55" s="7" t="s">
        <v>115</v>
      </c>
      <c r="B55" s="8" t="s">
        <v>116</v>
      </c>
      <c r="C55" s="8" t="s">
        <v>112</v>
      </c>
      <c r="D55" s="46"/>
      <c r="E55" s="10"/>
      <c r="F55" s="41"/>
    </row>
    <row r="56" spans="1:6" ht="30" x14ac:dyDescent="0.25">
      <c r="A56" s="7" t="s">
        <v>117</v>
      </c>
      <c r="B56" s="8" t="s">
        <v>118</v>
      </c>
      <c r="C56" s="8" t="s">
        <v>119</v>
      </c>
      <c r="D56" s="46" t="s">
        <v>4</v>
      </c>
      <c r="E56" s="10"/>
      <c r="F56" s="41"/>
    </row>
    <row r="57" spans="1:6" ht="88.5" customHeight="1" x14ac:dyDescent="0.25">
      <c r="A57" s="7" t="s">
        <v>120</v>
      </c>
      <c r="B57" s="8" t="s">
        <v>121</v>
      </c>
      <c r="C57" s="8" t="s">
        <v>119</v>
      </c>
      <c r="D57" s="46" t="s">
        <v>4</v>
      </c>
      <c r="E57" s="10"/>
      <c r="F57" s="40"/>
    </row>
    <row r="58" spans="1:6" ht="45" x14ac:dyDescent="0.25">
      <c r="A58" s="7" t="s">
        <v>122</v>
      </c>
      <c r="B58" s="8" t="s">
        <v>123</v>
      </c>
      <c r="C58" s="8" t="s">
        <v>119</v>
      </c>
      <c r="D58" s="47"/>
      <c r="E58" s="10"/>
      <c r="F58" s="40"/>
    </row>
    <row r="59" spans="1:6" ht="30" x14ac:dyDescent="0.25">
      <c r="A59" s="7" t="s">
        <v>124</v>
      </c>
      <c r="B59" s="8" t="s">
        <v>125</v>
      </c>
      <c r="C59" s="8" t="s">
        <v>119</v>
      </c>
      <c r="D59" s="46"/>
      <c r="E59" s="10"/>
      <c r="F59" s="40"/>
    </row>
    <row r="60" spans="1:6" ht="135" x14ac:dyDescent="0.25">
      <c r="A60" s="7" t="s">
        <v>126</v>
      </c>
      <c r="B60" s="8" t="s">
        <v>127</v>
      </c>
      <c r="C60" s="8" t="s">
        <v>119</v>
      </c>
      <c r="D60" s="46"/>
      <c r="E60" s="10"/>
      <c r="F60" s="40"/>
    </row>
    <row r="61" spans="1:6" ht="30" x14ac:dyDescent="0.25">
      <c r="A61" s="14" t="s">
        <v>128</v>
      </c>
      <c r="B61" s="15" t="s">
        <v>129</v>
      </c>
      <c r="C61" s="8" t="s">
        <v>119</v>
      </c>
      <c r="D61" s="47" t="s">
        <v>4</v>
      </c>
      <c r="E61" s="16"/>
      <c r="F61" s="40"/>
    </row>
    <row r="62" spans="1:6" ht="75" x14ac:dyDescent="0.25">
      <c r="A62" s="7" t="s">
        <v>130</v>
      </c>
      <c r="B62" s="8" t="s">
        <v>131</v>
      </c>
      <c r="C62" s="8" t="s">
        <v>132</v>
      </c>
      <c r="D62" s="46" t="s">
        <v>4</v>
      </c>
      <c r="E62" s="10"/>
      <c r="F62" s="40"/>
    </row>
    <row r="63" spans="1:6" ht="45" x14ac:dyDescent="0.25">
      <c r="A63" s="7" t="s">
        <v>133</v>
      </c>
      <c r="B63" s="8" t="s">
        <v>134</v>
      </c>
      <c r="C63" s="8" t="s">
        <v>132</v>
      </c>
      <c r="D63" s="46"/>
      <c r="E63" s="10"/>
      <c r="F63" s="40"/>
    </row>
    <row r="64" spans="1:6" ht="45" x14ac:dyDescent="0.25">
      <c r="A64" s="7" t="s">
        <v>135</v>
      </c>
      <c r="B64" s="8" t="s">
        <v>136</v>
      </c>
      <c r="C64" s="8" t="s">
        <v>132</v>
      </c>
      <c r="D64" s="46"/>
      <c r="E64" s="10"/>
      <c r="F64" s="40"/>
    </row>
    <row r="65" spans="1:6" ht="90" x14ac:dyDescent="0.25">
      <c r="A65" s="7" t="s">
        <v>137</v>
      </c>
      <c r="B65" s="8" t="s">
        <v>138</v>
      </c>
      <c r="C65" s="8" t="s">
        <v>139</v>
      </c>
      <c r="D65" s="47" t="s">
        <v>4</v>
      </c>
      <c r="E65" s="10"/>
      <c r="F65" s="40"/>
    </row>
    <row r="66" spans="1:6" ht="30" x14ac:dyDescent="0.25">
      <c r="A66" s="7" t="s">
        <v>140</v>
      </c>
      <c r="B66" s="8" t="s">
        <v>141</v>
      </c>
      <c r="C66" s="8" t="s">
        <v>139</v>
      </c>
      <c r="D66" s="47" t="s">
        <v>4</v>
      </c>
      <c r="E66" s="10"/>
      <c r="F66" s="40"/>
    </row>
    <row r="67" spans="1:6" ht="30" x14ac:dyDescent="0.25">
      <c r="A67" s="7" t="s">
        <v>142</v>
      </c>
      <c r="B67" s="8" t="s">
        <v>143</v>
      </c>
      <c r="C67" s="8" t="s">
        <v>139</v>
      </c>
      <c r="D67" s="47" t="s">
        <v>4</v>
      </c>
      <c r="E67" s="10"/>
      <c r="F67" s="40"/>
    </row>
    <row r="68" spans="1:6" x14ac:dyDescent="0.25">
      <c r="A68" s="7" t="s">
        <v>144</v>
      </c>
      <c r="B68" s="8" t="s">
        <v>145</v>
      </c>
      <c r="C68" s="8" t="s">
        <v>139</v>
      </c>
      <c r="D68" s="47" t="s">
        <v>4</v>
      </c>
      <c r="E68" s="10"/>
      <c r="F68" s="40"/>
    </row>
    <row r="69" spans="1:6" ht="45" x14ac:dyDescent="0.25">
      <c r="A69" s="7" t="s">
        <v>146</v>
      </c>
      <c r="B69" s="8" t="s">
        <v>147</v>
      </c>
      <c r="C69" s="8" t="s">
        <v>139</v>
      </c>
      <c r="D69" s="48"/>
      <c r="E69" s="11"/>
      <c r="F69" s="11"/>
    </row>
    <row r="70" spans="1:6" x14ac:dyDescent="0.25">
      <c r="A70" s="7" t="s">
        <v>148</v>
      </c>
      <c r="B70" s="8" t="s">
        <v>149</v>
      </c>
      <c r="C70" s="8" t="s">
        <v>139</v>
      </c>
      <c r="D70" s="47" t="s">
        <v>4</v>
      </c>
      <c r="E70" s="10"/>
      <c r="F70" s="40"/>
    </row>
    <row r="71" spans="1:6" x14ac:dyDescent="0.25">
      <c r="A71" s="7" t="s">
        <v>150</v>
      </c>
      <c r="B71" s="8" t="s">
        <v>151</v>
      </c>
      <c r="C71" s="8" t="s">
        <v>139</v>
      </c>
      <c r="D71" s="47" t="s">
        <v>4</v>
      </c>
      <c r="E71" s="10"/>
      <c r="F71" s="40"/>
    </row>
    <row r="72" spans="1:6" x14ac:dyDescent="0.25">
      <c r="A72" s="7" t="s">
        <v>152</v>
      </c>
      <c r="B72" s="8" t="s">
        <v>153</v>
      </c>
      <c r="C72" s="8" t="s">
        <v>139</v>
      </c>
      <c r="D72" s="47"/>
      <c r="E72" s="10"/>
      <c r="F72" s="40"/>
    </row>
    <row r="73" spans="1:6" ht="35.25" customHeight="1" x14ac:dyDescent="0.25">
      <c r="A73" s="7" t="s">
        <v>154</v>
      </c>
      <c r="B73" s="8" t="s">
        <v>155</v>
      </c>
      <c r="C73" s="8" t="s">
        <v>139</v>
      </c>
      <c r="D73" s="47"/>
      <c r="E73" s="10"/>
      <c r="F73" s="40"/>
    </row>
    <row r="74" spans="1:6" ht="30" x14ac:dyDescent="0.25">
      <c r="A74" s="7" t="s">
        <v>156</v>
      </c>
      <c r="B74" s="8" t="s">
        <v>157</v>
      </c>
      <c r="C74" s="8" t="s">
        <v>139</v>
      </c>
      <c r="D74" s="47"/>
      <c r="E74" s="10"/>
      <c r="F74" s="40"/>
    </row>
    <row r="75" spans="1:6" x14ac:dyDescent="0.25">
      <c r="A75" s="7" t="s">
        <v>158</v>
      </c>
      <c r="B75" s="8" t="s">
        <v>159</v>
      </c>
      <c r="C75" s="8" t="s">
        <v>139</v>
      </c>
      <c r="D75" s="47"/>
      <c r="E75" s="10"/>
      <c r="F75" s="40"/>
    </row>
    <row r="76" spans="1:6" ht="60" x14ac:dyDescent="0.25">
      <c r="A76" s="7" t="s">
        <v>160</v>
      </c>
      <c r="B76" s="8" t="s">
        <v>161</v>
      </c>
      <c r="C76" s="8" t="s">
        <v>139</v>
      </c>
      <c r="D76" s="47"/>
      <c r="E76" s="10"/>
      <c r="F76" s="40"/>
    </row>
    <row r="77" spans="1:6" ht="30" x14ac:dyDescent="0.25">
      <c r="A77" s="7" t="s">
        <v>162</v>
      </c>
      <c r="B77" s="8" t="s">
        <v>163</v>
      </c>
      <c r="C77" s="8" t="s">
        <v>139</v>
      </c>
      <c r="D77" s="47"/>
      <c r="E77" s="10"/>
      <c r="F77" s="40"/>
    </row>
    <row r="78" spans="1:6" ht="150" x14ac:dyDescent="0.25">
      <c r="A78" s="7" t="s">
        <v>164</v>
      </c>
      <c r="B78" s="8" t="s">
        <v>165</v>
      </c>
      <c r="C78" s="8" t="s">
        <v>166</v>
      </c>
      <c r="D78" s="46" t="s">
        <v>4</v>
      </c>
      <c r="E78" s="10"/>
      <c r="F78" s="40"/>
    </row>
    <row r="79" spans="1:6" ht="60" x14ac:dyDescent="0.25">
      <c r="A79" s="7" t="s">
        <v>167</v>
      </c>
      <c r="B79" s="8" t="s">
        <v>168</v>
      </c>
      <c r="C79" s="8" t="s">
        <v>166</v>
      </c>
      <c r="D79" s="46"/>
      <c r="E79" s="10"/>
      <c r="F79" s="40"/>
    </row>
    <row r="80" spans="1:6" ht="60" x14ac:dyDescent="0.25">
      <c r="A80" s="7" t="s">
        <v>169</v>
      </c>
      <c r="B80" s="15" t="s">
        <v>170</v>
      </c>
      <c r="C80" s="8" t="s">
        <v>166</v>
      </c>
      <c r="D80" s="46"/>
      <c r="E80" s="10"/>
      <c r="F80" s="40"/>
    </row>
    <row r="81" spans="1:6" ht="30" x14ac:dyDescent="0.25">
      <c r="A81" s="7" t="s">
        <v>171</v>
      </c>
      <c r="B81" s="15" t="s">
        <v>172</v>
      </c>
      <c r="C81" s="8" t="s">
        <v>166</v>
      </c>
      <c r="D81" s="46" t="s">
        <v>4</v>
      </c>
      <c r="E81" s="10"/>
      <c r="F81" s="40"/>
    </row>
    <row r="82" spans="1:6" x14ac:dyDescent="0.25">
      <c r="A82" s="7" t="s">
        <v>173</v>
      </c>
      <c r="B82" s="8" t="s">
        <v>174</v>
      </c>
      <c r="C82" s="8" t="s">
        <v>166</v>
      </c>
      <c r="D82" s="49"/>
      <c r="E82" s="17"/>
      <c r="F82" s="17"/>
    </row>
    <row r="83" spans="1:6" x14ac:dyDescent="0.25">
      <c r="A83" s="7" t="s">
        <v>175</v>
      </c>
      <c r="B83" s="8" t="s">
        <v>176</v>
      </c>
      <c r="C83" s="8" t="s">
        <v>166</v>
      </c>
      <c r="D83" s="50" t="s">
        <v>4</v>
      </c>
      <c r="E83" s="10"/>
      <c r="F83" s="40"/>
    </row>
    <row r="84" spans="1:6" ht="55.5" customHeight="1" x14ac:dyDescent="0.25">
      <c r="A84" s="7" t="s">
        <v>177</v>
      </c>
      <c r="B84" s="8" t="s">
        <v>178</v>
      </c>
      <c r="C84" s="8" t="s">
        <v>166</v>
      </c>
      <c r="D84" s="50"/>
      <c r="E84" s="10"/>
      <c r="F84" s="40"/>
    </row>
    <row r="85" spans="1:6" x14ac:dyDescent="0.25">
      <c r="A85" s="7" t="s">
        <v>179</v>
      </c>
      <c r="B85" s="8" t="s">
        <v>180</v>
      </c>
      <c r="C85" s="8" t="s">
        <v>166</v>
      </c>
      <c r="D85" s="50"/>
      <c r="E85" s="10"/>
      <c r="F85" s="40"/>
    </row>
    <row r="86" spans="1:6" ht="60" x14ac:dyDescent="0.25">
      <c r="A86" s="18">
        <v>9.1</v>
      </c>
      <c r="B86" s="8" t="s">
        <v>181</v>
      </c>
      <c r="C86" s="8" t="s">
        <v>182</v>
      </c>
      <c r="D86" s="46"/>
      <c r="E86" s="10"/>
      <c r="F86" s="40"/>
    </row>
    <row r="87" spans="1:6" ht="45" x14ac:dyDescent="0.25">
      <c r="A87" s="18">
        <v>9.1999999999999993</v>
      </c>
      <c r="B87" s="8" t="s">
        <v>183</v>
      </c>
      <c r="C87" s="8" t="s">
        <v>182</v>
      </c>
      <c r="D87" s="46"/>
      <c r="E87" s="10"/>
      <c r="F87" s="40"/>
    </row>
    <row r="88" spans="1:6" ht="45" x14ac:dyDescent="0.25">
      <c r="A88" s="18">
        <v>9.3000000000000007</v>
      </c>
      <c r="B88" s="8" t="s">
        <v>184</v>
      </c>
      <c r="C88" s="8" t="s">
        <v>182</v>
      </c>
      <c r="D88" s="46"/>
      <c r="E88" s="10"/>
      <c r="F88" s="40"/>
    </row>
    <row r="89" spans="1:6" ht="75" x14ac:dyDescent="0.25">
      <c r="A89" s="18">
        <v>9.4</v>
      </c>
      <c r="B89" s="8" t="s">
        <v>185</v>
      </c>
      <c r="C89" s="8" t="s">
        <v>182</v>
      </c>
      <c r="D89" s="46"/>
      <c r="E89" s="10"/>
      <c r="F89" s="40"/>
    </row>
    <row r="90" spans="1:6" ht="30" x14ac:dyDescent="0.25">
      <c r="A90" s="18">
        <v>9.5</v>
      </c>
      <c r="B90" s="8" t="s">
        <v>186</v>
      </c>
      <c r="C90" s="8" t="s">
        <v>182</v>
      </c>
      <c r="D90" s="46"/>
      <c r="E90" s="10"/>
      <c r="F90" s="40"/>
    </row>
    <row r="91" spans="1:6" ht="42" customHeight="1" x14ac:dyDescent="0.25">
      <c r="A91" s="18">
        <v>9.6</v>
      </c>
      <c r="B91" s="8" t="s">
        <v>187</v>
      </c>
      <c r="C91" s="8" t="s">
        <v>182</v>
      </c>
      <c r="D91" s="46"/>
      <c r="E91" s="10"/>
      <c r="F91" s="40"/>
    </row>
    <row r="92" spans="1:6" ht="45" x14ac:dyDescent="0.25">
      <c r="A92" s="18">
        <v>9.6999999999999993</v>
      </c>
      <c r="B92" s="8" t="s">
        <v>464</v>
      </c>
      <c r="C92" s="8" t="s">
        <v>182</v>
      </c>
      <c r="D92" s="46"/>
      <c r="E92" s="10"/>
      <c r="F92" s="40"/>
    </row>
    <row r="93" spans="1:6" ht="60" x14ac:dyDescent="0.25">
      <c r="A93" s="18">
        <v>9.8000000000000007</v>
      </c>
      <c r="B93" s="8" t="s">
        <v>188</v>
      </c>
      <c r="C93" s="8" t="s">
        <v>182</v>
      </c>
      <c r="D93" s="46"/>
      <c r="E93" s="10"/>
      <c r="F93" s="40"/>
    </row>
    <row r="94" spans="1:6" ht="60" x14ac:dyDescent="0.25">
      <c r="A94" s="16">
        <v>9.9</v>
      </c>
      <c r="B94" s="8" t="s">
        <v>465</v>
      </c>
      <c r="C94" s="8" t="s">
        <v>182</v>
      </c>
      <c r="D94" s="46"/>
      <c r="E94" s="10"/>
      <c r="F94" s="42"/>
    </row>
    <row r="95" spans="1:6" ht="45" x14ac:dyDescent="0.25">
      <c r="A95" s="20" t="s">
        <v>189</v>
      </c>
      <c r="B95" s="8" t="s">
        <v>190</v>
      </c>
      <c r="C95" s="8" t="s">
        <v>182</v>
      </c>
      <c r="D95" s="46"/>
      <c r="E95" s="10"/>
      <c r="F95" s="42"/>
    </row>
    <row r="96" spans="1:6" ht="60" x14ac:dyDescent="0.25">
      <c r="A96" s="18">
        <v>9.11</v>
      </c>
      <c r="B96" s="8" t="s">
        <v>191</v>
      </c>
      <c r="C96" s="8" t="s">
        <v>182</v>
      </c>
      <c r="D96" s="46"/>
      <c r="E96" s="10"/>
      <c r="F96" s="40"/>
    </row>
    <row r="97" spans="1:6" ht="60" x14ac:dyDescent="0.25">
      <c r="A97" s="18">
        <v>9.1199999999999992</v>
      </c>
      <c r="B97" s="8" t="s">
        <v>463</v>
      </c>
      <c r="C97" s="8" t="s">
        <v>182</v>
      </c>
      <c r="D97" s="46"/>
      <c r="E97" s="10"/>
      <c r="F97" s="40"/>
    </row>
    <row r="98" spans="1:6" ht="45" x14ac:dyDescent="0.25">
      <c r="A98" s="18">
        <v>9.1300000000000008</v>
      </c>
      <c r="B98" s="8" t="s">
        <v>192</v>
      </c>
      <c r="C98" s="8" t="s">
        <v>182</v>
      </c>
      <c r="D98" s="46"/>
      <c r="E98" s="10"/>
      <c r="F98" s="40"/>
    </row>
    <row r="99" spans="1:6" ht="30" x14ac:dyDescent="0.25">
      <c r="A99" s="7">
        <v>10.1</v>
      </c>
      <c r="B99" s="8" t="s">
        <v>193</v>
      </c>
      <c r="C99" s="8" t="s">
        <v>194</v>
      </c>
      <c r="D99" s="46"/>
      <c r="E99" s="10"/>
      <c r="F99" s="40"/>
    </row>
    <row r="100" spans="1:6" ht="60" x14ac:dyDescent="0.25">
      <c r="A100" s="7">
        <v>10.199999999999999</v>
      </c>
      <c r="B100" s="8" t="s">
        <v>195</v>
      </c>
      <c r="C100" s="8" t="s">
        <v>194</v>
      </c>
      <c r="D100" s="46"/>
      <c r="E100" s="10"/>
      <c r="F100" s="40"/>
    </row>
    <row r="101" spans="1:6" ht="45" x14ac:dyDescent="0.25">
      <c r="A101" s="7" t="s">
        <v>196</v>
      </c>
      <c r="B101" s="8" t="s">
        <v>197</v>
      </c>
      <c r="C101" s="8" t="s">
        <v>194</v>
      </c>
      <c r="D101" s="46"/>
      <c r="E101" s="10"/>
      <c r="F101" s="40"/>
    </row>
    <row r="102" spans="1:6" ht="49.5" customHeight="1" x14ac:dyDescent="0.25">
      <c r="A102" s="7">
        <v>10.3</v>
      </c>
      <c r="B102" s="8" t="s">
        <v>198</v>
      </c>
      <c r="C102" s="8" t="s">
        <v>194</v>
      </c>
      <c r="D102" s="46"/>
      <c r="E102" s="10"/>
      <c r="F102" s="40"/>
    </row>
    <row r="103" spans="1:6" ht="45" x14ac:dyDescent="0.25">
      <c r="A103" s="7" t="s">
        <v>199</v>
      </c>
      <c r="B103" s="8" t="s">
        <v>200</v>
      </c>
      <c r="C103" s="8" t="s">
        <v>194</v>
      </c>
      <c r="D103" s="46"/>
      <c r="E103" s="10"/>
      <c r="F103" s="40"/>
    </row>
    <row r="104" spans="1:6" ht="45" x14ac:dyDescent="0.25">
      <c r="A104" s="7" t="s">
        <v>201</v>
      </c>
      <c r="B104" s="8" t="s">
        <v>202</v>
      </c>
      <c r="C104" s="8" t="s">
        <v>194</v>
      </c>
      <c r="D104" s="46"/>
      <c r="E104" s="10"/>
      <c r="F104" s="42"/>
    </row>
    <row r="105" spans="1:6" ht="30" x14ac:dyDescent="0.25">
      <c r="A105" s="7" t="s">
        <v>203</v>
      </c>
      <c r="B105" s="8" t="s">
        <v>204</v>
      </c>
      <c r="C105" s="8" t="s">
        <v>194</v>
      </c>
      <c r="D105" s="46"/>
      <c r="E105" s="10"/>
      <c r="F105" s="42"/>
    </row>
    <row r="106" spans="1:6" x14ac:dyDescent="0.25">
      <c r="A106" s="7" t="s">
        <v>205</v>
      </c>
      <c r="B106" s="8" t="s">
        <v>206</v>
      </c>
      <c r="C106" s="8" t="s">
        <v>194</v>
      </c>
      <c r="D106" s="46"/>
      <c r="E106" s="10"/>
      <c r="F106" s="40"/>
    </row>
    <row r="107" spans="1:6" ht="45" x14ac:dyDescent="0.25">
      <c r="A107" s="7" t="s">
        <v>207</v>
      </c>
      <c r="B107" s="8" t="s">
        <v>208</v>
      </c>
      <c r="C107" s="8" t="s">
        <v>194</v>
      </c>
      <c r="D107" s="46"/>
      <c r="E107" s="10"/>
      <c r="F107" s="40"/>
    </row>
    <row r="108" spans="1:6" ht="45" x14ac:dyDescent="0.25">
      <c r="A108" s="21" t="s">
        <v>209</v>
      </c>
      <c r="B108" s="8" t="s">
        <v>210</v>
      </c>
      <c r="C108" s="8" t="s">
        <v>194</v>
      </c>
      <c r="D108" s="46"/>
      <c r="E108" s="10"/>
      <c r="F108" s="40"/>
    </row>
    <row r="109" spans="1:6" ht="37.5" customHeight="1" x14ac:dyDescent="0.25">
      <c r="A109" s="21" t="s">
        <v>211</v>
      </c>
      <c r="B109" s="8" t="s">
        <v>212</v>
      </c>
      <c r="C109" s="8" t="s">
        <v>194</v>
      </c>
      <c r="D109" s="46"/>
      <c r="E109" s="10"/>
      <c r="F109" s="40"/>
    </row>
    <row r="110" spans="1:6" ht="75" x14ac:dyDescent="0.25">
      <c r="A110" s="7" t="s">
        <v>213</v>
      </c>
      <c r="B110" s="8" t="s">
        <v>214</v>
      </c>
      <c r="C110" s="8" t="s">
        <v>194</v>
      </c>
      <c r="D110" s="46"/>
      <c r="E110" s="10"/>
      <c r="F110" s="40"/>
    </row>
    <row r="111" spans="1:6" ht="30" x14ac:dyDescent="0.25">
      <c r="A111" s="22">
        <v>10.119999999999999</v>
      </c>
      <c r="B111" s="8" t="s">
        <v>215</v>
      </c>
      <c r="C111" s="8" t="s">
        <v>194</v>
      </c>
      <c r="D111" s="46"/>
      <c r="E111" s="10"/>
      <c r="F111" s="40"/>
    </row>
    <row r="112" spans="1:6" ht="30" x14ac:dyDescent="0.25">
      <c r="A112" s="7" t="s">
        <v>216</v>
      </c>
      <c r="B112" s="8" t="s">
        <v>217</v>
      </c>
      <c r="C112" s="8" t="s">
        <v>194</v>
      </c>
      <c r="D112" s="48"/>
      <c r="E112" s="12"/>
      <c r="F112" s="12"/>
    </row>
    <row r="113" spans="1:6" x14ac:dyDescent="0.25">
      <c r="A113" s="7" t="s">
        <v>218</v>
      </c>
      <c r="B113" s="8" t="s">
        <v>219</v>
      </c>
      <c r="C113" s="8" t="s">
        <v>194</v>
      </c>
      <c r="D113" s="46"/>
      <c r="E113" s="10"/>
      <c r="F113" s="43"/>
    </row>
    <row r="114" spans="1:6" x14ac:dyDescent="0.25">
      <c r="A114" s="7" t="s">
        <v>220</v>
      </c>
      <c r="B114" s="8" t="s">
        <v>221</v>
      </c>
      <c r="C114" s="8" t="s">
        <v>194</v>
      </c>
      <c r="D114" s="46"/>
      <c r="E114" s="10"/>
      <c r="F114" s="43"/>
    </row>
    <row r="115" spans="1:6" ht="30" x14ac:dyDescent="0.25">
      <c r="A115" s="7" t="s">
        <v>222</v>
      </c>
      <c r="B115" s="8" t="s">
        <v>223</v>
      </c>
      <c r="C115" s="8" t="s">
        <v>194</v>
      </c>
      <c r="D115" s="46"/>
      <c r="E115" s="10"/>
      <c r="F115" s="43"/>
    </row>
    <row r="116" spans="1:6" ht="45" x14ac:dyDescent="0.25">
      <c r="A116" s="7" t="s">
        <v>224</v>
      </c>
      <c r="B116" s="8" t="s">
        <v>225</v>
      </c>
      <c r="C116" s="8" t="s">
        <v>194</v>
      </c>
      <c r="D116" s="46"/>
      <c r="E116" s="10"/>
      <c r="F116" s="43"/>
    </row>
    <row r="117" spans="1:6" ht="30" x14ac:dyDescent="0.25">
      <c r="A117" s="7" t="s">
        <v>226</v>
      </c>
      <c r="B117" s="8" t="s">
        <v>227</v>
      </c>
      <c r="C117" s="8" t="s">
        <v>194</v>
      </c>
      <c r="D117" s="46"/>
      <c r="E117" s="10"/>
      <c r="F117" s="43"/>
    </row>
    <row r="118" spans="1:6" x14ac:dyDescent="0.25">
      <c r="A118" s="7" t="s">
        <v>228</v>
      </c>
      <c r="B118" s="8" t="s">
        <v>229</v>
      </c>
      <c r="C118" s="8" t="s">
        <v>194</v>
      </c>
      <c r="D118" s="46"/>
      <c r="E118" s="10"/>
      <c r="F118" s="43"/>
    </row>
    <row r="119" spans="1:6" ht="75" x14ac:dyDescent="0.25">
      <c r="A119" s="7" t="s">
        <v>230</v>
      </c>
      <c r="B119" s="8" t="s">
        <v>231</v>
      </c>
      <c r="C119" s="8" t="s">
        <v>194</v>
      </c>
      <c r="D119" s="46"/>
      <c r="E119" s="10"/>
      <c r="F119" s="43"/>
    </row>
    <row r="120" spans="1:6" x14ac:dyDescent="0.25">
      <c r="A120" s="44">
        <v>10.19</v>
      </c>
      <c r="B120" s="8" t="s">
        <v>232</v>
      </c>
      <c r="C120" s="8" t="s">
        <v>194</v>
      </c>
      <c r="D120" s="48"/>
      <c r="E120" s="12"/>
      <c r="F120" s="12"/>
    </row>
    <row r="121" spans="1:6" x14ac:dyDescent="0.25">
      <c r="A121" s="7" t="s">
        <v>233</v>
      </c>
      <c r="B121" s="8" t="s">
        <v>234</v>
      </c>
      <c r="C121" s="8" t="s">
        <v>194</v>
      </c>
      <c r="D121" s="46"/>
      <c r="E121" s="10"/>
      <c r="F121" s="43"/>
    </row>
    <row r="122" spans="1:6" x14ac:dyDescent="0.25">
      <c r="A122" s="7" t="s">
        <v>235</v>
      </c>
      <c r="B122" s="8" t="s">
        <v>236</v>
      </c>
      <c r="C122" s="8" t="s">
        <v>194</v>
      </c>
      <c r="D122" s="46"/>
      <c r="E122" s="10"/>
      <c r="F122" s="43"/>
    </row>
    <row r="123" spans="1:6" x14ac:dyDescent="0.25">
      <c r="A123" s="7" t="s">
        <v>237</v>
      </c>
      <c r="B123" s="8" t="s">
        <v>238</v>
      </c>
      <c r="C123" s="8" t="s">
        <v>194</v>
      </c>
      <c r="D123" s="46"/>
      <c r="E123" s="10"/>
      <c r="F123" s="43"/>
    </row>
    <row r="124" spans="1:6" ht="30" x14ac:dyDescent="0.25">
      <c r="A124" s="7" t="s">
        <v>239</v>
      </c>
      <c r="B124" s="8" t="s">
        <v>240</v>
      </c>
      <c r="C124" s="8" t="s">
        <v>194</v>
      </c>
      <c r="D124" s="46"/>
      <c r="E124" s="10"/>
      <c r="F124" s="43"/>
    </row>
    <row r="125" spans="1:6" ht="45" x14ac:dyDescent="0.25">
      <c r="A125" s="14" t="s">
        <v>241</v>
      </c>
      <c r="B125" s="8" t="s">
        <v>242</v>
      </c>
      <c r="C125" s="8" t="s">
        <v>194</v>
      </c>
      <c r="D125" s="46"/>
      <c r="E125" s="10"/>
      <c r="F125" s="43"/>
    </row>
    <row r="126" spans="1:6" ht="60" x14ac:dyDescent="0.25">
      <c r="A126" s="16">
        <v>10.220000000000001</v>
      </c>
      <c r="B126" s="23" t="s">
        <v>243</v>
      </c>
      <c r="C126" s="8" t="s">
        <v>194</v>
      </c>
      <c r="D126" s="47"/>
      <c r="E126" s="16"/>
      <c r="F126" s="43"/>
    </row>
    <row r="127" spans="1:6" ht="60" x14ac:dyDescent="0.25">
      <c r="A127" s="7" t="s">
        <v>244</v>
      </c>
      <c r="B127" s="8" t="s">
        <v>245</v>
      </c>
      <c r="C127" s="8" t="s">
        <v>194</v>
      </c>
      <c r="D127" s="46"/>
      <c r="E127" s="10"/>
      <c r="F127" s="43"/>
    </row>
    <row r="128" spans="1:6" ht="75" x14ac:dyDescent="0.25">
      <c r="A128" s="7">
        <v>11.1</v>
      </c>
      <c r="B128" s="8" t="s">
        <v>246</v>
      </c>
      <c r="C128" s="8" t="s">
        <v>247</v>
      </c>
      <c r="D128" s="46" t="s">
        <v>4</v>
      </c>
      <c r="E128" s="10"/>
      <c r="F128" s="43"/>
    </row>
    <row r="129" spans="1:6" ht="30" x14ac:dyDescent="0.25">
      <c r="A129" s="7">
        <v>11.2</v>
      </c>
      <c r="B129" s="8" t="s">
        <v>248</v>
      </c>
      <c r="C129" s="8" t="s">
        <v>247</v>
      </c>
      <c r="D129" s="46" t="s">
        <v>4</v>
      </c>
      <c r="E129" s="10"/>
      <c r="F129" s="43"/>
    </row>
    <row r="130" spans="1:6" ht="30" x14ac:dyDescent="0.25">
      <c r="A130" s="7">
        <v>11.3</v>
      </c>
      <c r="B130" s="8" t="s">
        <v>249</v>
      </c>
      <c r="C130" s="8" t="s">
        <v>247</v>
      </c>
      <c r="D130" s="46" t="s">
        <v>4</v>
      </c>
      <c r="E130" s="10"/>
      <c r="F130" s="43"/>
    </row>
    <row r="131" spans="1:6" ht="45" x14ac:dyDescent="0.25">
      <c r="A131" s="7">
        <v>11.4</v>
      </c>
      <c r="B131" s="8" t="s">
        <v>250</v>
      </c>
      <c r="C131" s="8" t="s">
        <v>247</v>
      </c>
      <c r="D131" s="46"/>
      <c r="E131" s="10"/>
      <c r="F131" s="43"/>
    </row>
    <row r="132" spans="1:6" ht="45" x14ac:dyDescent="0.25">
      <c r="A132" s="7">
        <v>11.5</v>
      </c>
      <c r="B132" s="8" t="s">
        <v>251</v>
      </c>
      <c r="C132" s="8" t="s">
        <v>247</v>
      </c>
      <c r="D132" s="46"/>
      <c r="E132" s="10"/>
      <c r="F132" s="43"/>
    </row>
    <row r="133" spans="1:6" ht="30" x14ac:dyDescent="0.25">
      <c r="A133" s="7">
        <v>11.6</v>
      </c>
      <c r="B133" s="8" t="s">
        <v>252</v>
      </c>
      <c r="C133" s="8" t="s">
        <v>247</v>
      </c>
      <c r="D133" s="51"/>
      <c r="E133" s="24"/>
      <c r="F133" s="24"/>
    </row>
    <row r="134" spans="1:6" ht="30" x14ac:dyDescent="0.25">
      <c r="A134" s="7" t="s">
        <v>253</v>
      </c>
      <c r="B134" s="8" t="s">
        <v>254</v>
      </c>
      <c r="C134" s="8" t="s">
        <v>247</v>
      </c>
      <c r="D134" s="50"/>
      <c r="E134" s="8"/>
      <c r="F134" s="43"/>
    </row>
    <row r="135" spans="1:6" ht="45" x14ac:dyDescent="0.25">
      <c r="A135" s="7" t="s">
        <v>255</v>
      </c>
      <c r="B135" s="8" t="s">
        <v>256</v>
      </c>
      <c r="C135" s="8" t="s">
        <v>247</v>
      </c>
      <c r="D135" s="50"/>
      <c r="E135" s="8"/>
      <c r="F135" s="43"/>
    </row>
    <row r="136" spans="1:6" ht="30" x14ac:dyDescent="0.25">
      <c r="A136" s="7">
        <v>11.7</v>
      </c>
      <c r="B136" s="8" t="s">
        <v>257</v>
      </c>
      <c r="C136" s="8" t="s">
        <v>247</v>
      </c>
      <c r="D136" s="50"/>
      <c r="E136" s="8"/>
      <c r="F136" s="43"/>
    </row>
    <row r="137" spans="1:6" ht="30" x14ac:dyDescent="0.25">
      <c r="A137" s="7">
        <v>11.8</v>
      </c>
      <c r="B137" s="8" t="s">
        <v>258</v>
      </c>
      <c r="C137" s="8" t="s">
        <v>247</v>
      </c>
      <c r="D137" s="50"/>
      <c r="E137" s="8"/>
      <c r="F137" s="43"/>
    </row>
    <row r="138" spans="1:6" ht="30" x14ac:dyDescent="0.25">
      <c r="A138" s="7">
        <v>11.9</v>
      </c>
      <c r="B138" s="8" t="s">
        <v>259</v>
      </c>
      <c r="C138" s="8" t="s">
        <v>247</v>
      </c>
      <c r="D138" s="50"/>
      <c r="E138" s="8"/>
      <c r="F138" s="43"/>
    </row>
    <row r="139" spans="1:6" ht="30" x14ac:dyDescent="0.25">
      <c r="A139" s="21" t="s">
        <v>260</v>
      </c>
      <c r="B139" s="8" t="s">
        <v>261</v>
      </c>
      <c r="C139" s="8" t="s">
        <v>247</v>
      </c>
      <c r="D139" s="46"/>
      <c r="E139" s="10"/>
      <c r="F139" s="43"/>
    </row>
    <row r="140" spans="1:6" ht="45" x14ac:dyDescent="0.25">
      <c r="A140" s="7">
        <v>11.11</v>
      </c>
      <c r="B140" s="8" t="s">
        <v>262</v>
      </c>
      <c r="C140" s="8" t="s">
        <v>247</v>
      </c>
      <c r="D140" s="46"/>
      <c r="E140" s="10"/>
      <c r="F140" s="43"/>
    </row>
    <row r="141" spans="1:6" ht="60" x14ac:dyDescent="0.25">
      <c r="A141" s="7">
        <v>11.12</v>
      </c>
      <c r="B141" s="8" t="s">
        <v>263</v>
      </c>
      <c r="C141" s="8" t="s">
        <v>247</v>
      </c>
      <c r="D141" s="46"/>
      <c r="E141" s="10"/>
      <c r="F141" s="43"/>
    </row>
    <row r="142" spans="1:6" ht="45" x14ac:dyDescent="0.25">
      <c r="A142" s="7">
        <v>11.13</v>
      </c>
      <c r="B142" s="8" t="s">
        <v>264</v>
      </c>
      <c r="C142" s="8" t="s">
        <v>247</v>
      </c>
      <c r="D142" s="46" t="s">
        <v>4</v>
      </c>
      <c r="E142" s="10"/>
      <c r="F142" s="43"/>
    </row>
    <row r="143" spans="1:6" ht="30" x14ac:dyDescent="0.25">
      <c r="A143" s="7">
        <v>11.14</v>
      </c>
      <c r="B143" s="8" t="s">
        <v>265</v>
      </c>
      <c r="C143" s="8" t="s">
        <v>266</v>
      </c>
      <c r="D143" s="46" t="s">
        <v>4</v>
      </c>
      <c r="E143" s="10"/>
      <c r="F143" s="43"/>
    </row>
    <row r="144" spans="1:6" ht="30" x14ac:dyDescent="0.25">
      <c r="A144" s="7" t="s">
        <v>267</v>
      </c>
      <c r="B144" s="8" t="s">
        <v>268</v>
      </c>
      <c r="C144" s="8" t="s">
        <v>269</v>
      </c>
      <c r="D144" s="46" t="s">
        <v>4</v>
      </c>
      <c r="E144" s="10"/>
      <c r="F144" s="43"/>
    </row>
    <row r="145" spans="1:6" ht="90" x14ac:dyDescent="0.25">
      <c r="A145" s="7" t="s">
        <v>270</v>
      </c>
      <c r="B145" s="8" t="s">
        <v>271</v>
      </c>
      <c r="C145" s="8" t="s">
        <v>269</v>
      </c>
      <c r="D145" s="46"/>
      <c r="E145" s="10"/>
      <c r="F145" s="43"/>
    </row>
    <row r="146" spans="1:6" ht="45" x14ac:dyDescent="0.25">
      <c r="A146" s="7" t="s">
        <v>272</v>
      </c>
      <c r="B146" s="8" t="s">
        <v>273</v>
      </c>
      <c r="C146" s="8" t="s">
        <v>269</v>
      </c>
      <c r="D146" s="46"/>
      <c r="E146" s="10"/>
      <c r="F146" s="43"/>
    </row>
    <row r="147" spans="1:6" ht="30" x14ac:dyDescent="0.25">
      <c r="A147" s="7" t="s">
        <v>274</v>
      </c>
      <c r="B147" s="8" t="s">
        <v>275</v>
      </c>
      <c r="C147" s="8" t="s">
        <v>269</v>
      </c>
      <c r="D147" s="46" t="s">
        <v>4</v>
      </c>
      <c r="E147" s="10"/>
      <c r="F147" s="43"/>
    </row>
    <row r="148" spans="1:6" ht="45" x14ac:dyDescent="0.25">
      <c r="A148" s="7" t="s">
        <v>276</v>
      </c>
      <c r="B148" s="8" t="s">
        <v>277</v>
      </c>
      <c r="C148" s="8" t="s">
        <v>278</v>
      </c>
      <c r="D148" s="48"/>
      <c r="E148" s="12"/>
      <c r="F148" s="12"/>
    </row>
    <row r="149" spans="1:6" x14ac:dyDescent="0.25">
      <c r="A149" s="7" t="s">
        <v>279</v>
      </c>
      <c r="B149" s="8" t="s">
        <v>280</v>
      </c>
      <c r="C149" s="8" t="s">
        <v>278</v>
      </c>
      <c r="D149" s="46" t="s">
        <v>4</v>
      </c>
      <c r="E149" s="10"/>
      <c r="F149" s="43"/>
    </row>
    <row r="150" spans="1:6" x14ac:dyDescent="0.25">
      <c r="A150" s="7" t="s">
        <v>281</v>
      </c>
      <c r="B150" s="8" t="s">
        <v>282</v>
      </c>
      <c r="C150" s="8" t="s">
        <v>278</v>
      </c>
      <c r="D150" s="46" t="s">
        <v>4</v>
      </c>
      <c r="E150" s="10"/>
      <c r="F150" s="43"/>
    </row>
    <row r="151" spans="1:6" ht="30" x14ac:dyDescent="0.25">
      <c r="A151" s="7" t="s">
        <v>283</v>
      </c>
      <c r="B151" s="8" t="s">
        <v>284</v>
      </c>
      <c r="C151" s="8" t="s">
        <v>278</v>
      </c>
      <c r="D151" s="46" t="s">
        <v>4</v>
      </c>
      <c r="E151" s="10"/>
      <c r="F151" s="43"/>
    </row>
    <row r="152" spans="1:6" x14ac:dyDescent="0.25">
      <c r="A152" s="7" t="s">
        <v>285</v>
      </c>
      <c r="B152" s="8" t="s">
        <v>286</v>
      </c>
      <c r="C152" s="8" t="s">
        <v>278</v>
      </c>
      <c r="D152" s="46" t="s">
        <v>4</v>
      </c>
      <c r="E152" s="10"/>
      <c r="F152" s="43"/>
    </row>
    <row r="153" spans="1:6" x14ac:dyDescent="0.25">
      <c r="A153" s="7" t="s">
        <v>287</v>
      </c>
      <c r="B153" s="8" t="s">
        <v>288</v>
      </c>
      <c r="C153" s="8" t="s">
        <v>278</v>
      </c>
      <c r="D153" s="46" t="s">
        <v>4</v>
      </c>
      <c r="E153" s="10"/>
      <c r="F153" s="43"/>
    </row>
    <row r="154" spans="1:6" ht="75" x14ac:dyDescent="0.25">
      <c r="A154" s="7">
        <v>13.2</v>
      </c>
      <c r="B154" s="8" t="s">
        <v>289</v>
      </c>
      <c r="C154" s="8" t="s">
        <v>278</v>
      </c>
      <c r="D154" s="46" t="s">
        <v>4</v>
      </c>
      <c r="E154" s="10"/>
      <c r="F154" s="43"/>
    </row>
    <row r="155" spans="1:6" ht="120" x14ac:dyDescent="0.25">
      <c r="A155" s="7">
        <v>13.3</v>
      </c>
      <c r="B155" s="8" t="s">
        <v>290</v>
      </c>
      <c r="C155" s="8" t="s">
        <v>278</v>
      </c>
      <c r="D155" s="46" t="s">
        <v>4</v>
      </c>
      <c r="E155" s="10"/>
      <c r="F155" s="43"/>
    </row>
    <row r="156" spans="1:6" ht="180" x14ac:dyDescent="0.25">
      <c r="A156" s="7">
        <v>13.4</v>
      </c>
      <c r="B156" s="8" t="s">
        <v>291</v>
      </c>
      <c r="C156" s="8" t="s">
        <v>278</v>
      </c>
      <c r="D156" s="46" t="s">
        <v>4</v>
      </c>
      <c r="E156" s="10"/>
      <c r="F156" s="43"/>
    </row>
    <row r="157" spans="1:6" ht="30" x14ac:dyDescent="0.25">
      <c r="A157" s="7">
        <v>13.5</v>
      </c>
      <c r="B157" s="8" t="s">
        <v>292</v>
      </c>
      <c r="C157" s="8" t="s">
        <v>278</v>
      </c>
      <c r="D157" s="46"/>
      <c r="E157" s="10"/>
      <c r="F157" s="43"/>
    </row>
    <row r="158" spans="1:6" ht="75" x14ac:dyDescent="0.25">
      <c r="A158" s="7">
        <v>13.6</v>
      </c>
      <c r="B158" s="8" t="s">
        <v>293</v>
      </c>
      <c r="C158" s="8" t="s">
        <v>278</v>
      </c>
      <c r="D158" s="46"/>
      <c r="E158" s="10"/>
      <c r="F158" s="43"/>
    </row>
    <row r="159" spans="1:6" ht="45" x14ac:dyDescent="0.25">
      <c r="A159" s="7">
        <v>13.7</v>
      </c>
      <c r="B159" s="8" t="s">
        <v>294</v>
      </c>
      <c r="C159" s="8" t="s">
        <v>278</v>
      </c>
      <c r="D159" s="46"/>
      <c r="E159" s="10"/>
      <c r="F159" s="43"/>
    </row>
    <row r="160" spans="1:6" ht="60" x14ac:dyDescent="0.25">
      <c r="A160" s="7">
        <v>13.8</v>
      </c>
      <c r="B160" s="8" t="s">
        <v>295</v>
      </c>
      <c r="C160" s="8" t="s">
        <v>278</v>
      </c>
      <c r="D160" s="46"/>
      <c r="E160" s="10"/>
      <c r="F160" s="43"/>
    </row>
    <row r="161" spans="1:6" ht="75" x14ac:dyDescent="0.25">
      <c r="A161" s="7">
        <v>13.9</v>
      </c>
      <c r="B161" s="8" t="s">
        <v>296</v>
      </c>
      <c r="C161" s="8" t="s">
        <v>278</v>
      </c>
      <c r="D161" s="46"/>
      <c r="E161" s="10"/>
      <c r="F161" s="43"/>
    </row>
    <row r="162" spans="1:6" x14ac:dyDescent="0.25">
      <c r="A162" s="21" t="s">
        <v>297</v>
      </c>
      <c r="B162" s="8" t="s">
        <v>298</v>
      </c>
      <c r="C162" s="8" t="s">
        <v>278</v>
      </c>
      <c r="D162" s="46"/>
      <c r="E162" s="10"/>
      <c r="F162" s="43"/>
    </row>
    <row r="163" spans="1:6" ht="30" x14ac:dyDescent="0.25">
      <c r="A163" s="7">
        <v>13.11</v>
      </c>
      <c r="B163" s="8" t="s">
        <v>299</v>
      </c>
      <c r="C163" s="8" t="s">
        <v>278</v>
      </c>
      <c r="D163" s="46"/>
      <c r="E163" s="10"/>
      <c r="F163" s="43"/>
    </row>
    <row r="164" spans="1:6" ht="30" x14ac:dyDescent="0.25">
      <c r="A164" s="7">
        <v>13.12</v>
      </c>
      <c r="B164" s="8" t="s">
        <v>300</v>
      </c>
      <c r="C164" s="8" t="s">
        <v>278</v>
      </c>
      <c r="D164" s="46"/>
      <c r="E164" s="10"/>
      <c r="F164" s="43"/>
    </row>
    <row r="165" spans="1:6" ht="30" x14ac:dyDescent="0.25">
      <c r="A165" s="7">
        <v>13.13</v>
      </c>
      <c r="B165" s="8" t="s">
        <v>301</v>
      </c>
      <c r="C165" s="8" t="s">
        <v>278</v>
      </c>
      <c r="D165" s="46"/>
      <c r="E165" s="10"/>
      <c r="F165" s="43"/>
    </row>
    <row r="166" spans="1:6" ht="45" x14ac:dyDescent="0.25">
      <c r="A166" s="7">
        <v>13.14</v>
      </c>
      <c r="B166" s="8" t="s">
        <v>302</v>
      </c>
      <c r="C166" s="8" t="s">
        <v>278</v>
      </c>
      <c r="D166" s="46" t="s">
        <v>4</v>
      </c>
      <c r="E166" s="10"/>
      <c r="F166" s="43"/>
    </row>
    <row r="167" spans="1:6" x14ac:dyDescent="0.25">
      <c r="A167" s="7">
        <v>13.15</v>
      </c>
      <c r="B167" s="8" t="s">
        <v>303</v>
      </c>
      <c r="C167" s="8" t="s">
        <v>278</v>
      </c>
      <c r="D167" s="46" t="s">
        <v>4</v>
      </c>
      <c r="E167" s="10"/>
      <c r="F167" s="43"/>
    </row>
    <row r="168" spans="1:6" ht="30" x14ac:dyDescent="0.25">
      <c r="A168" s="25" t="s">
        <v>304</v>
      </c>
      <c r="B168" s="8" t="s">
        <v>305</v>
      </c>
      <c r="C168" s="8" t="s">
        <v>278</v>
      </c>
      <c r="D168" s="46" t="s">
        <v>4</v>
      </c>
      <c r="E168" s="10"/>
      <c r="F168" s="43"/>
    </row>
    <row r="169" spans="1:6" ht="30" x14ac:dyDescent="0.25">
      <c r="A169" s="19">
        <v>13.17</v>
      </c>
      <c r="B169" s="8" t="s">
        <v>306</v>
      </c>
      <c r="C169" s="8" t="s">
        <v>278</v>
      </c>
      <c r="D169" s="46"/>
      <c r="E169" s="10"/>
      <c r="F169" s="43"/>
    </row>
    <row r="170" spans="1:6" ht="75" x14ac:dyDescent="0.25">
      <c r="A170" s="7" t="s">
        <v>454</v>
      </c>
      <c r="B170" s="8" t="s">
        <v>307</v>
      </c>
      <c r="C170" s="8" t="s">
        <v>308</v>
      </c>
      <c r="D170" s="46" t="s">
        <v>4</v>
      </c>
      <c r="E170" s="10"/>
      <c r="F170" s="43"/>
    </row>
    <row r="171" spans="1:6" ht="30" x14ac:dyDescent="0.25">
      <c r="A171" s="7" t="s">
        <v>455</v>
      </c>
      <c r="B171" s="8" t="s">
        <v>309</v>
      </c>
      <c r="C171" s="8" t="s">
        <v>308</v>
      </c>
      <c r="D171" s="46"/>
      <c r="E171" s="10"/>
      <c r="F171" s="43"/>
    </row>
    <row r="172" spans="1:6" ht="45" x14ac:dyDescent="0.25">
      <c r="A172" s="7" t="s">
        <v>456</v>
      </c>
      <c r="B172" s="8" t="s">
        <v>310</v>
      </c>
      <c r="C172" s="8" t="s">
        <v>308</v>
      </c>
      <c r="D172" s="46"/>
      <c r="E172" s="10"/>
      <c r="F172" s="43"/>
    </row>
    <row r="173" spans="1:6" ht="60" x14ac:dyDescent="0.25">
      <c r="A173" s="7" t="s">
        <v>457</v>
      </c>
      <c r="B173" s="8" t="s">
        <v>311</v>
      </c>
      <c r="C173" s="8" t="s">
        <v>308</v>
      </c>
      <c r="D173" s="46" t="s">
        <v>4</v>
      </c>
      <c r="E173" s="10"/>
      <c r="F173" s="43"/>
    </row>
    <row r="174" spans="1:6" ht="120" x14ac:dyDescent="0.25">
      <c r="A174" s="7" t="s">
        <v>458</v>
      </c>
      <c r="B174" s="8" t="s">
        <v>312</v>
      </c>
      <c r="C174" s="8" t="s">
        <v>308</v>
      </c>
      <c r="D174" s="46"/>
      <c r="E174" s="10"/>
      <c r="F174" s="43"/>
    </row>
    <row r="175" spans="1:6" ht="45" x14ac:dyDescent="0.25">
      <c r="A175" s="7" t="s">
        <v>459</v>
      </c>
      <c r="B175" s="8" t="s">
        <v>313</v>
      </c>
      <c r="C175" s="8" t="s">
        <v>308</v>
      </c>
      <c r="D175" s="46" t="s">
        <v>4</v>
      </c>
      <c r="E175" s="10"/>
      <c r="F175" s="43"/>
    </row>
    <row r="176" spans="1:6" ht="45" x14ac:dyDescent="0.25">
      <c r="A176" s="7" t="s">
        <v>460</v>
      </c>
      <c r="B176" s="8" t="s">
        <v>314</v>
      </c>
      <c r="C176" s="8" t="s">
        <v>308</v>
      </c>
      <c r="D176" s="46"/>
      <c r="E176" s="10"/>
      <c r="F176" s="43"/>
    </row>
    <row r="177" spans="1:6" ht="45" x14ac:dyDescent="0.25">
      <c r="A177" s="7" t="s">
        <v>461</v>
      </c>
      <c r="B177" s="8" t="s">
        <v>315</v>
      </c>
      <c r="C177" s="8" t="s">
        <v>308</v>
      </c>
      <c r="D177" s="46" t="s">
        <v>4</v>
      </c>
      <c r="E177" s="10"/>
      <c r="F177" s="43"/>
    </row>
    <row r="178" spans="1:6" ht="45" x14ac:dyDescent="0.25">
      <c r="A178" s="45" t="s">
        <v>462</v>
      </c>
      <c r="B178" s="8" t="s">
        <v>317</v>
      </c>
      <c r="C178" s="8" t="s">
        <v>308</v>
      </c>
      <c r="D178" s="46"/>
      <c r="E178" s="10"/>
      <c r="F178" s="43"/>
    </row>
    <row r="179" spans="1:6" x14ac:dyDescent="0.25">
      <c r="A179" s="21" t="s">
        <v>316</v>
      </c>
      <c r="B179" s="8" t="s">
        <v>318</v>
      </c>
      <c r="C179" s="8" t="s">
        <v>308</v>
      </c>
      <c r="D179" s="46"/>
      <c r="E179" s="10"/>
      <c r="F179" s="43"/>
    </row>
    <row r="180" spans="1:6" ht="30" x14ac:dyDescent="0.25">
      <c r="A180" s="7" t="s">
        <v>319</v>
      </c>
      <c r="B180" s="8" t="s">
        <v>320</v>
      </c>
      <c r="C180" s="8" t="s">
        <v>321</v>
      </c>
      <c r="D180" s="46"/>
      <c r="E180" s="10"/>
      <c r="F180" s="43"/>
    </row>
    <row r="181" spans="1:6" ht="45" x14ac:dyDescent="0.25">
      <c r="A181" s="14" t="s">
        <v>322</v>
      </c>
      <c r="B181" s="15" t="s">
        <v>323</v>
      </c>
      <c r="C181" s="8" t="s">
        <v>321</v>
      </c>
      <c r="D181" s="47"/>
      <c r="E181" s="16"/>
      <c r="F181" s="43"/>
    </row>
    <row r="182" spans="1:6" x14ac:dyDescent="0.25">
      <c r="A182" s="7" t="s">
        <v>324</v>
      </c>
      <c r="B182" s="8" t="s">
        <v>452</v>
      </c>
      <c r="C182" s="8" t="s">
        <v>325</v>
      </c>
      <c r="D182" s="51"/>
      <c r="E182" s="12"/>
      <c r="F182" s="12"/>
    </row>
    <row r="183" spans="1:6" ht="30" x14ac:dyDescent="0.25">
      <c r="A183" s="7" t="s">
        <v>326</v>
      </c>
      <c r="B183" s="8" t="s">
        <v>327</v>
      </c>
      <c r="C183" s="8" t="s">
        <v>325</v>
      </c>
      <c r="D183" s="50" t="s">
        <v>4</v>
      </c>
      <c r="E183" s="10"/>
      <c r="F183" s="43"/>
    </row>
    <row r="184" spans="1:6" ht="30" x14ac:dyDescent="0.25">
      <c r="A184" s="7" t="s">
        <v>328</v>
      </c>
      <c r="B184" s="8" t="s">
        <v>329</v>
      </c>
      <c r="C184" s="8" t="s">
        <v>325</v>
      </c>
      <c r="D184" s="50"/>
      <c r="E184" s="10"/>
      <c r="F184" s="43"/>
    </row>
    <row r="185" spans="1:6" ht="30" x14ac:dyDescent="0.25">
      <c r="A185" s="7" t="s">
        <v>330</v>
      </c>
      <c r="B185" s="8" t="s">
        <v>331</v>
      </c>
      <c r="C185" s="8" t="s">
        <v>325</v>
      </c>
      <c r="D185" s="50" t="s">
        <v>4</v>
      </c>
      <c r="E185" s="10"/>
      <c r="F185" s="43"/>
    </row>
    <row r="186" spans="1:6" ht="45" x14ac:dyDescent="0.25">
      <c r="A186" s="7" t="s">
        <v>332</v>
      </c>
      <c r="B186" s="8" t="s">
        <v>333</v>
      </c>
      <c r="C186" s="8" t="s">
        <v>325</v>
      </c>
      <c r="D186" s="50" t="s">
        <v>4</v>
      </c>
      <c r="E186" s="10"/>
      <c r="F186" s="43"/>
    </row>
    <row r="187" spans="1:6" ht="45" x14ac:dyDescent="0.25">
      <c r="A187" s="7" t="s">
        <v>334</v>
      </c>
      <c r="B187" s="8" t="s">
        <v>335</v>
      </c>
      <c r="C187" s="8" t="s">
        <v>325</v>
      </c>
      <c r="D187" s="46"/>
      <c r="E187" s="10"/>
      <c r="F187" s="43"/>
    </row>
    <row r="188" spans="1:6" ht="30" x14ac:dyDescent="0.25">
      <c r="A188" s="7" t="s">
        <v>336</v>
      </c>
      <c r="B188" s="8" t="s">
        <v>337</v>
      </c>
      <c r="C188" s="8" t="s">
        <v>325</v>
      </c>
      <c r="D188" s="48"/>
      <c r="E188" s="30"/>
      <c r="F188" s="30"/>
    </row>
    <row r="189" spans="1:6" ht="30" x14ac:dyDescent="0.25">
      <c r="A189" s="7" t="s">
        <v>338</v>
      </c>
      <c r="B189" s="8" t="s">
        <v>339</v>
      </c>
      <c r="C189" s="8" t="s">
        <v>325</v>
      </c>
      <c r="D189" s="46" t="s">
        <v>4</v>
      </c>
      <c r="E189" s="10"/>
      <c r="F189" s="43"/>
    </row>
    <row r="190" spans="1:6" ht="45" x14ac:dyDescent="0.25">
      <c r="A190" s="7" t="s">
        <v>340</v>
      </c>
      <c r="B190" s="8" t="s">
        <v>341</v>
      </c>
      <c r="C190" s="8" t="s">
        <v>325</v>
      </c>
      <c r="D190" s="46" t="s">
        <v>4</v>
      </c>
      <c r="E190" s="10"/>
      <c r="F190" s="43"/>
    </row>
    <row r="191" spans="1:6" ht="30" x14ac:dyDescent="0.25">
      <c r="A191" s="7" t="s">
        <v>342</v>
      </c>
      <c r="B191" s="8" t="s">
        <v>343</v>
      </c>
      <c r="C191" s="8" t="s">
        <v>325</v>
      </c>
      <c r="D191" s="46" t="s">
        <v>4</v>
      </c>
      <c r="E191" s="10"/>
      <c r="F191" s="43"/>
    </row>
    <row r="192" spans="1:6" ht="30" x14ac:dyDescent="0.25">
      <c r="A192" s="7" t="s">
        <v>344</v>
      </c>
      <c r="B192" s="8" t="s">
        <v>345</v>
      </c>
      <c r="C192" s="8" t="s">
        <v>325</v>
      </c>
      <c r="D192" s="46" t="s">
        <v>4</v>
      </c>
      <c r="E192" s="10"/>
      <c r="F192" s="43"/>
    </row>
    <row r="193" spans="1:6" ht="45" x14ac:dyDescent="0.25">
      <c r="A193" s="26" t="s">
        <v>346</v>
      </c>
      <c r="B193" s="27" t="s">
        <v>347</v>
      </c>
      <c r="C193" s="27" t="s">
        <v>348</v>
      </c>
      <c r="D193" s="47"/>
      <c r="E193" s="28"/>
      <c r="F193" s="43"/>
    </row>
    <row r="194" spans="1:6" x14ac:dyDescent="0.25">
      <c r="A194" s="26" t="s">
        <v>349</v>
      </c>
      <c r="B194" s="27" t="s">
        <v>350</v>
      </c>
      <c r="C194" s="27" t="s">
        <v>348</v>
      </c>
      <c r="D194" s="47"/>
      <c r="E194" s="28"/>
      <c r="F194" s="43"/>
    </row>
    <row r="195" spans="1:6" ht="30" x14ac:dyDescent="0.25">
      <c r="A195" s="29" t="s">
        <v>351</v>
      </c>
      <c r="B195" s="23" t="s">
        <v>352</v>
      </c>
      <c r="C195" s="23" t="s">
        <v>353</v>
      </c>
      <c r="D195" s="48"/>
      <c r="E195" s="31"/>
      <c r="F195" s="31"/>
    </row>
    <row r="196" spans="1:6" x14ac:dyDescent="0.25">
      <c r="A196" s="29" t="s">
        <v>354</v>
      </c>
      <c r="B196" s="23" t="s">
        <v>355</v>
      </c>
      <c r="C196" s="23" t="s">
        <v>353</v>
      </c>
      <c r="D196" s="46"/>
      <c r="E196" s="32"/>
      <c r="F196" s="43"/>
    </row>
    <row r="197" spans="1:6" x14ac:dyDescent="0.25">
      <c r="A197" s="29" t="s">
        <v>354</v>
      </c>
      <c r="B197" s="23" t="s">
        <v>356</v>
      </c>
      <c r="C197" s="23" t="s">
        <v>353</v>
      </c>
      <c r="D197" s="46"/>
      <c r="E197" s="32"/>
      <c r="F197" s="43"/>
    </row>
    <row r="198" spans="1:6" ht="165" x14ac:dyDescent="0.25">
      <c r="A198" s="29">
        <v>19.100000000000001</v>
      </c>
      <c r="B198" s="23" t="s">
        <v>357</v>
      </c>
      <c r="C198" s="23" t="s">
        <v>358</v>
      </c>
      <c r="D198" s="46" t="s">
        <v>4</v>
      </c>
      <c r="E198" s="32"/>
      <c r="F198" s="43"/>
    </row>
    <row r="199" spans="1:6" ht="45" x14ac:dyDescent="0.25">
      <c r="A199" s="26">
        <v>19.2</v>
      </c>
      <c r="B199" s="33" t="s">
        <v>359</v>
      </c>
      <c r="C199" s="27" t="s">
        <v>358</v>
      </c>
      <c r="D199" s="48"/>
      <c r="E199" s="31"/>
      <c r="F199" s="31"/>
    </row>
    <row r="200" spans="1:6" ht="30" x14ac:dyDescent="0.25">
      <c r="A200" s="26" t="s">
        <v>360</v>
      </c>
      <c r="B200" s="33" t="s">
        <v>361</v>
      </c>
      <c r="C200" s="27" t="s">
        <v>358</v>
      </c>
      <c r="D200" s="47"/>
      <c r="E200" s="28"/>
      <c r="F200" s="43"/>
    </row>
    <row r="201" spans="1:6" x14ac:dyDescent="0.25">
      <c r="A201" s="26" t="s">
        <v>362</v>
      </c>
      <c r="B201" s="33" t="s">
        <v>363</v>
      </c>
      <c r="C201" s="27" t="s">
        <v>358</v>
      </c>
      <c r="D201" s="47"/>
      <c r="E201" s="28"/>
      <c r="F201" s="43"/>
    </row>
    <row r="202" spans="1:6" ht="30" x14ac:dyDescent="0.25">
      <c r="A202" s="26" t="s">
        <v>364</v>
      </c>
      <c r="B202" s="33" t="s">
        <v>365</v>
      </c>
      <c r="C202" s="27" t="s">
        <v>358</v>
      </c>
      <c r="D202" s="47"/>
      <c r="E202" s="28"/>
      <c r="F202" s="43"/>
    </row>
    <row r="203" spans="1:6" ht="30" x14ac:dyDescent="0.25">
      <c r="A203" s="26" t="s">
        <v>366</v>
      </c>
      <c r="B203" s="23" t="s">
        <v>367</v>
      </c>
      <c r="C203" s="23" t="s">
        <v>368</v>
      </c>
      <c r="D203" s="50" t="s">
        <v>4</v>
      </c>
      <c r="E203" s="28"/>
      <c r="F203" s="43"/>
    </row>
    <row r="204" spans="1:6" ht="60" x14ac:dyDescent="0.25">
      <c r="A204" s="26" t="s">
        <v>369</v>
      </c>
      <c r="B204" s="23" t="s">
        <v>370</v>
      </c>
      <c r="C204" s="23" t="s">
        <v>368</v>
      </c>
      <c r="D204" s="50" t="s">
        <v>4</v>
      </c>
      <c r="E204" s="28"/>
      <c r="F204" s="43"/>
    </row>
    <row r="205" spans="1:6" ht="75" x14ac:dyDescent="0.25">
      <c r="A205" s="26" t="s">
        <v>371</v>
      </c>
      <c r="B205" s="23" t="s">
        <v>372</v>
      </c>
      <c r="C205" s="23" t="s">
        <v>368</v>
      </c>
      <c r="D205" s="50"/>
      <c r="E205" s="28"/>
      <c r="F205" s="43"/>
    </row>
    <row r="206" spans="1:6" ht="45" x14ac:dyDescent="0.25">
      <c r="A206" s="26" t="s">
        <v>373</v>
      </c>
      <c r="B206" s="23" t="s">
        <v>374</v>
      </c>
      <c r="C206" s="23" t="s">
        <v>368</v>
      </c>
      <c r="D206" s="50"/>
      <c r="E206" s="28"/>
      <c r="F206" s="43"/>
    </row>
    <row r="207" spans="1:6" x14ac:dyDescent="0.25">
      <c r="A207" s="26" t="s">
        <v>375</v>
      </c>
      <c r="B207" s="34" t="s">
        <v>376</v>
      </c>
      <c r="C207" s="35" t="s">
        <v>377</v>
      </c>
      <c r="D207" s="47"/>
      <c r="E207" s="28"/>
      <c r="F207" s="43"/>
    </row>
    <row r="208" spans="1:6" ht="30" x14ac:dyDescent="0.25">
      <c r="A208" s="26" t="s">
        <v>378</v>
      </c>
      <c r="B208" s="27" t="s">
        <v>379</v>
      </c>
      <c r="C208" s="27" t="s">
        <v>380</v>
      </c>
      <c r="D208" s="47"/>
      <c r="E208" s="28"/>
      <c r="F208" s="43"/>
    </row>
    <row r="209" spans="1:6" ht="33.75" customHeight="1" x14ac:dyDescent="0.25">
      <c r="A209" s="26" t="s">
        <v>381</v>
      </c>
      <c r="B209" s="27" t="s">
        <v>382</v>
      </c>
      <c r="C209" s="27" t="s">
        <v>380</v>
      </c>
      <c r="D209" s="47" t="s">
        <v>4</v>
      </c>
      <c r="E209" s="31"/>
      <c r="F209" s="31"/>
    </row>
    <row r="210" spans="1:6" ht="30" x14ac:dyDescent="0.25">
      <c r="A210" s="26" t="s">
        <v>383</v>
      </c>
      <c r="B210" s="27" t="s">
        <v>384</v>
      </c>
      <c r="C210" s="27" t="s">
        <v>380</v>
      </c>
      <c r="D210" s="47"/>
      <c r="E210" s="28"/>
      <c r="F210" s="43"/>
    </row>
    <row r="211" spans="1:6" ht="45" x14ac:dyDescent="0.25">
      <c r="A211" s="26" t="s">
        <v>385</v>
      </c>
      <c r="B211" s="27" t="s">
        <v>386</v>
      </c>
      <c r="C211" s="27" t="s">
        <v>380</v>
      </c>
      <c r="D211" s="47"/>
      <c r="E211" s="28"/>
      <c r="F211" s="43"/>
    </row>
    <row r="212" spans="1:6" ht="45" x14ac:dyDescent="0.25">
      <c r="A212" s="26" t="s">
        <v>387</v>
      </c>
      <c r="B212" s="35" t="s">
        <v>388</v>
      </c>
      <c r="C212" s="27" t="s">
        <v>380</v>
      </c>
      <c r="D212" s="47"/>
      <c r="E212" s="28"/>
      <c r="F212" s="43"/>
    </row>
    <row r="213" spans="1:6" ht="30" x14ac:dyDescent="0.25">
      <c r="A213" s="26" t="s">
        <v>389</v>
      </c>
      <c r="B213" s="27" t="s">
        <v>390</v>
      </c>
      <c r="C213" s="27" t="s">
        <v>391</v>
      </c>
      <c r="D213" s="47"/>
      <c r="E213" s="28"/>
      <c r="F213" s="43"/>
    </row>
    <row r="214" spans="1:6" ht="36" customHeight="1" x14ac:dyDescent="0.25">
      <c r="A214" s="26" t="s">
        <v>392</v>
      </c>
      <c r="B214" s="27" t="s">
        <v>382</v>
      </c>
      <c r="C214" s="27" t="s">
        <v>391</v>
      </c>
      <c r="D214" s="47" t="s">
        <v>4</v>
      </c>
      <c r="E214" s="31"/>
      <c r="F214" s="31"/>
    </row>
    <row r="215" spans="1:6" ht="90" x14ac:dyDescent="0.25">
      <c r="A215" s="26" t="s">
        <v>393</v>
      </c>
      <c r="B215" s="36" t="s">
        <v>394</v>
      </c>
      <c r="C215" s="27" t="s">
        <v>391</v>
      </c>
      <c r="D215" s="47"/>
      <c r="E215" s="28"/>
      <c r="F215" s="43"/>
    </row>
    <row r="216" spans="1:6" ht="30" x14ac:dyDescent="0.25">
      <c r="A216" s="26" t="s">
        <v>395</v>
      </c>
      <c r="B216" s="27" t="s">
        <v>396</v>
      </c>
      <c r="C216" s="27" t="s">
        <v>391</v>
      </c>
      <c r="D216" s="47"/>
      <c r="E216" s="28"/>
      <c r="F216" s="43"/>
    </row>
    <row r="217" spans="1:6" ht="45" x14ac:dyDescent="0.25">
      <c r="A217" s="26" t="s">
        <v>397</v>
      </c>
      <c r="B217" s="34" t="s">
        <v>398</v>
      </c>
      <c r="C217" s="35" t="s">
        <v>391</v>
      </c>
      <c r="D217" s="47"/>
      <c r="E217" s="28"/>
      <c r="F217" s="43"/>
    </row>
    <row r="218" spans="1:6" ht="60" x14ac:dyDescent="0.25">
      <c r="A218" s="26" t="s">
        <v>399</v>
      </c>
      <c r="B218" s="34" t="s">
        <v>400</v>
      </c>
      <c r="C218" s="35" t="s">
        <v>391</v>
      </c>
      <c r="D218" s="47"/>
      <c r="E218" s="28"/>
      <c r="F218" s="43"/>
    </row>
    <row r="219" spans="1:6" x14ac:dyDescent="0.25">
      <c r="A219" s="26" t="s">
        <v>401</v>
      </c>
      <c r="B219" s="23" t="s">
        <v>402</v>
      </c>
      <c r="C219" s="23" t="s">
        <v>403</v>
      </c>
      <c r="D219" s="50" t="s">
        <v>4</v>
      </c>
      <c r="E219" s="26"/>
      <c r="F219" s="43"/>
    </row>
    <row r="220" spans="1:6" ht="90" x14ac:dyDescent="0.25">
      <c r="A220" s="26" t="s">
        <v>404</v>
      </c>
      <c r="B220" s="23" t="s">
        <v>405</v>
      </c>
      <c r="C220" s="23" t="s">
        <v>403</v>
      </c>
      <c r="D220" s="50" t="s">
        <v>4</v>
      </c>
      <c r="E220" s="28"/>
      <c r="F220" s="43"/>
    </row>
    <row r="221" spans="1:6" x14ac:dyDescent="0.25">
      <c r="A221" s="26" t="s">
        <v>406</v>
      </c>
      <c r="B221" s="23" t="s">
        <v>407</v>
      </c>
      <c r="C221" s="23" t="s">
        <v>403</v>
      </c>
      <c r="D221" s="50" t="s">
        <v>4</v>
      </c>
      <c r="E221" s="28"/>
      <c r="F221" s="43"/>
    </row>
    <row r="222" spans="1:6" ht="45" x14ac:dyDescent="0.25">
      <c r="A222" s="26">
        <v>24.4</v>
      </c>
      <c r="B222" s="23" t="s">
        <v>408</v>
      </c>
      <c r="C222" s="23" t="s">
        <v>403</v>
      </c>
      <c r="D222" s="50"/>
      <c r="E222" s="28"/>
      <c r="F222" s="43"/>
    </row>
    <row r="223" spans="1:6" ht="45" x14ac:dyDescent="0.25">
      <c r="A223" s="26">
        <v>24.5</v>
      </c>
      <c r="B223" s="23" t="s">
        <v>409</v>
      </c>
      <c r="C223" s="23" t="s">
        <v>403</v>
      </c>
      <c r="D223" s="50"/>
      <c r="E223" s="28"/>
      <c r="F223" s="43"/>
    </row>
    <row r="224" spans="1:6" ht="45" x14ac:dyDescent="0.25">
      <c r="A224" s="26">
        <v>24.6</v>
      </c>
      <c r="B224" s="23" t="s">
        <v>410</v>
      </c>
      <c r="C224" s="23" t="s">
        <v>403</v>
      </c>
      <c r="D224" s="50"/>
      <c r="E224" s="28"/>
      <c r="F224" s="43"/>
    </row>
    <row r="225" spans="1:6" ht="30" x14ac:dyDescent="0.25">
      <c r="A225" s="26">
        <v>24.7</v>
      </c>
      <c r="B225" s="36" t="s">
        <v>411</v>
      </c>
      <c r="C225" s="23" t="s">
        <v>403</v>
      </c>
      <c r="D225" s="52"/>
      <c r="E225" s="28"/>
      <c r="F225" s="43"/>
    </row>
    <row r="226" spans="1:6" ht="75" x14ac:dyDescent="0.25">
      <c r="A226" s="29">
        <v>24.8</v>
      </c>
      <c r="B226" s="35" t="s">
        <v>412</v>
      </c>
      <c r="C226" s="35" t="s">
        <v>403</v>
      </c>
      <c r="D226" s="46"/>
      <c r="E226" s="32"/>
      <c r="F226" s="43"/>
    </row>
    <row r="227" spans="1:6" ht="45" x14ac:dyDescent="0.25">
      <c r="A227" s="26">
        <v>24.9</v>
      </c>
      <c r="B227" s="27" t="s">
        <v>413</v>
      </c>
      <c r="C227" s="27" t="s">
        <v>414</v>
      </c>
      <c r="D227" s="53"/>
      <c r="E227" s="37"/>
      <c r="F227" s="43"/>
    </row>
    <row r="228" spans="1:6" ht="30" x14ac:dyDescent="0.25">
      <c r="A228" s="26" t="s">
        <v>415</v>
      </c>
      <c r="B228" s="27" t="s">
        <v>416</v>
      </c>
      <c r="C228" s="27" t="s">
        <v>414</v>
      </c>
      <c r="D228" s="48"/>
      <c r="E228" s="30"/>
      <c r="F228" s="43"/>
    </row>
    <row r="229" spans="1:6" ht="30" x14ac:dyDescent="0.25">
      <c r="A229" s="38" t="s">
        <v>417</v>
      </c>
      <c r="B229" s="27" t="s">
        <v>418</v>
      </c>
      <c r="C229" s="27" t="s">
        <v>414</v>
      </c>
      <c r="D229" s="47"/>
      <c r="E229" s="37"/>
      <c r="F229" s="43"/>
    </row>
    <row r="230" spans="1:6" ht="30" x14ac:dyDescent="0.25">
      <c r="A230" s="26" t="s">
        <v>419</v>
      </c>
      <c r="B230" s="27" t="s">
        <v>453</v>
      </c>
      <c r="C230" s="27" t="s">
        <v>414</v>
      </c>
      <c r="D230" s="48"/>
      <c r="E230" s="30"/>
      <c r="F230" s="43"/>
    </row>
    <row r="231" spans="1:6" ht="45" x14ac:dyDescent="0.25">
      <c r="A231" s="26" t="s">
        <v>420</v>
      </c>
      <c r="B231" s="27" t="s">
        <v>421</v>
      </c>
      <c r="C231" s="27" t="s">
        <v>414</v>
      </c>
      <c r="D231" s="47"/>
      <c r="E231" s="37"/>
      <c r="F231" s="43"/>
    </row>
    <row r="232" spans="1:6" ht="60" x14ac:dyDescent="0.25">
      <c r="A232" s="26" t="s">
        <v>422</v>
      </c>
      <c r="B232" s="27" t="s">
        <v>423</v>
      </c>
      <c r="C232" s="27" t="s">
        <v>414</v>
      </c>
      <c r="D232" s="48"/>
      <c r="E232" s="30"/>
      <c r="F232" s="43"/>
    </row>
    <row r="233" spans="1:6" ht="60" x14ac:dyDescent="0.25">
      <c r="A233" s="26" t="s">
        <v>424</v>
      </c>
      <c r="B233" s="34" t="s">
        <v>425</v>
      </c>
      <c r="C233" s="27" t="s">
        <v>414</v>
      </c>
      <c r="D233" s="47"/>
      <c r="E233" s="28"/>
      <c r="F233" s="43"/>
    </row>
    <row r="234" spans="1:6" ht="30" x14ac:dyDescent="0.25">
      <c r="A234" s="26">
        <v>25.1</v>
      </c>
      <c r="B234" s="27" t="s">
        <v>426</v>
      </c>
      <c r="C234" s="39" t="s">
        <v>427</v>
      </c>
      <c r="D234" s="48"/>
      <c r="E234" s="30"/>
      <c r="F234" s="30"/>
    </row>
    <row r="235" spans="1:6" x14ac:dyDescent="0.25">
      <c r="A235" s="26" t="s">
        <v>428</v>
      </c>
      <c r="B235" s="27" t="s">
        <v>429</v>
      </c>
      <c r="C235" s="39" t="s">
        <v>427</v>
      </c>
      <c r="D235" s="47"/>
      <c r="E235" s="28"/>
      <c r="F235" s="43"/>
    </row>
    <row r="236" spans="1:6" x14ac:dyDescent="0.25">
      <c r="A236" s="26" t="s">
        <v>430</v>
      </c>
      <c r="B236" s="27" t="s">
        <v>431</v>
      </c>
      <c r="C236" s="39" t="s">
        <v>427</v>
      </c>
      <c r="D236" s="47"/>
      <c r="E236" s="28"/>
      <c r="F236" s="43"/>
    </row>
    <row r="237" spans="1:6" x14ac:dyDescent="0.25">
      <c r="A237" s="26" t="s">
        <v>432</v>
      </c>
      <c r="B237" s="27" t="s">
        <v>433</v>
      </c>
      <c r="C237" s="39" t="s">
        <v>427</v>
      </c>
      <c r="D237" s="47"/>
      <c r="E237" s="28"/>
      <c r="F237" s="43"/>
    </row>
    <row r="238" spans="1:6" ht="30" x14ac:dyDescent="0.25">
      <c r="A238" s="26" t="s">
        <v>434</v>
      </c>
      <c r="B238" s="27" t="s">
        <v>435</v>
      </c>
      <c r="C238" s="39" t="s">
        <v>427</v>
      </c>
      <c r="D238" s="47"/>
      <c r="E238" s="28"/>
      <c r="F238" s="43"/>
    </row>
    <row r="239" spans="1:6" ht="45" x14ac:dyDescent="0.25">
      <c r="A239" s="26" t="s">
        <v>436</v>
      </c>
      <c r="B239" s="27" t="s">
        <v>437</v>
      </c>
      <c r="C239" s="39" t="s">
        <v>427</v>
      </c>
      <c r="D239" s="47"/>
      <c r="E239" s="28"/>
      <c r="F239" s="43"/>
    </row>
    <row r="240" spans="1:6" ht="120" x14ac:dyDescent="0.25">
      <c r="A240" s="26" t="s">
        <v>438</v>
      </c>
      <c r="B240" s="27" t="s">
        <v>439</v>
      </c>
      <c r="C240" s="39" t="s">
        <v>427</v>
      </c>
      <c r="D240" s="47"/>
      <c r="E240" s="28"/>
      <c r="F240" s="43"/>
    </row>
    <row r="241" spans="1:6" ht="60" customHeight="1" x14ac:dyDescent="0.25">
      <c r="A241" s="26" t="s">
        <v>440</v>
      </c>
      <c r="B241" s="27" t="s">
        <v>441</v>
      </c>
      <c r="C241" s="39" t="s">
        <v>427</v>
      </c>
      <c r="D241" s="48"/>
      <c r="E241" s="30"/>
      <c r="F241" s="30"/>
    </row>
    <row r="242" spans="1:6" ht="30" x14ac:dyDescent="0.25">
      <c r="A242" s="26" t="s">
        <v>442</v>
      </c>
      <c r="B242" s="27" t="s">
        <v>443</v>
      </c>
      <c r="C242" s="39" t="s">
        <v>427</v>
      </c>
      <c r="D242" s="47"/>
      <c r="E242" s="28"/>
      <c r="F242" s="43"/>
    </row>
    <row r="243" spans="1:6" ht="30" x14ac:dyDescent="0.25">
      <c r="A243" s="26" t="s">
        <v>444</v>
      </c>
      <c r="B243" s="27" t="s">
        <v>445</v>
      </c>
      <c r="C243" s="39" t="s">
        <v>427</v>
      </c>
      <c r="D243" s="47"/>
      <c r="E243" s="28"/>
      <c r="F243" s="43"/>
    </row>
    <row r="244" spans="1:6" ht="30" x14ac:dyDescent="0.25">
      <c r="A244" s="26" t="s">
        <v>446</v>
      </c>
      <c r="B244" s="27" t="s">
        <v>447</v>
      </c>
      <c r="C244" s="39" t="s">
        <v>427</v>
      </c>
      <c r="D244" s="47"/>
      <c r="E244" s="28"/>
      <c r="F244" s="43"/>
    </row>
    <row r="245" spans="1:6" ht="30" x14ac:dyDescent="0.25">
      <c r="A245" s="26" t="s">
        <v>448</v>
      </c>
      <c r="B245" s="27" t="s">
        <v>449</v>
      </c>
      <c r="C245" s="39" t="s">
        <v>427</v>
      </c>
      <c r="D245" s="47"/>
      <c r="E245" s="28"/>
      <c r="F245" s="43"/>
    </row>
    <row r="246" spans="1:6" ht="60" x14ac:dyDescent="0.25">
      <c r="A246" s="26" t="s">
        <v>450</v>
      </c>
      <c r="B246" s="27" t="s">
        <v>451</v>
      </c>
      <c r="C246" s="39" t="s">
        <v>427</v>
      </c>
      <c r="D246" s="47"/>
      <c r="E246" s="28"/>
      <c r="F246" s="43"/>
    </row>
  </sheetData>
  <autoFilter ref="A2:F246" xr:uid="{D6BC1499-51BC-4A45-ABDC-57770E4CB00E}"/>
  <conditionalFormatting sqref="B241">
    <cfRule type="expression" dxfId="0" priority="1" stopIfTrue="1">
      <formula>$B241&lt;&gt;#REF!</formula>
    </cfRule>
  </conditionalFormatting>
  <pageMargins left="0.7" right="0.7" top="0.75" bottom="0.75" header="0.3" footer="0.3"/>
  <pageSetup orientation="portrait" r:id="rId1"/>
  <ignoredErrors>
    <ignoredError sqref="A99:A246 A3:A9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994EEFEDEAAE44BE7C730A855D7E7D" ma:contentTypeVersion="8" ma:contentTypeDescription="Create a new document." ma:contentTypeScope="" ma:versionID="84cb95ba1cd39262025d2291ce5f72db">
  <xsd:schema xmlns:xsd="http://www.w3.org/2001/XMLSchema" xmlns:xs="http://www.w3.org/2001/XMLSchema" xmlns:p="http://schemas.microsoft.com/office/2006/metadata/properties" xmlns:ns2="ef0ca76f-a0cf-437a-899c-e5ed035aea8c" targetNamespace="http://schemas.microsoft.com/office/2006/metadata/properties" ma:root="true" ma:fieldsID="be7e3744c5836d33a082e2a32c348b77" ns2:_="">
    <xsd:import namespace="ef0ca76f-a0cf-437a-899c-e5ed035aea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ca76f-a0cf-437a-899c-e5ed035aea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A3471F-18F7-4717-A98D-3627BE716CC2}">
  <ds:schemaRefs>
    <ds:schemaRef ds:uri="http://schemas.microsoft.com/sharepoint/v3/contenttype/forms"/>
  </ds:schemaRefs>
</ds:datastoreItem>
</file>

<file path=customXml/itemProps2.xml><?xml version="1.0" encoding="utf-8"?>
<ds:datastoreItem xmlns:ds="http://schemas.openxmlformats.org/officeDocument/2006/customXml" ds:itemID="{3D6B7DAA-3F65-4E5F-A12A-D92F125FCDE8}">
  <ds:schemaRefs>
    <ds:schemaRef ds:uri="http://schemas.microsoft.com/office/infopath/2007/PartnerControls"/>
    <ds:schemaRef ds:uri="ef0ca76f-a0cf-437a-899c-e5ed035aea8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CBE8087B-560B-4B3D-B660-4203010E7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ca76f-a0cf-437a-899c-e5ed035ae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CityofWinnipeg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Eaton, Ellen</dc:creator>
  <cp:lastModifiedBy>Eaton, Ellen</cp:lastModifiedBy>
  <dcterms:created xsi:type="dcterms:W3CDTF">2021-07-05T14:09:53Z</dcterms:created>
  <dcterms:modified xsi:type="dcterms:W3CDTF">2021-11-30T20:44:32Z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0x010100D2994EEFEDEAAE44BE7C730A855D7E7D</vt:lpwstr>
  </property>
</Properties>
</file>